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\ITA\งานพัสดุ\"/>
    </mc:Choice>
  </mc:AlternateContent>
  <xr:revisionPtr revIDLastSave="0" documentId="13_ncr:1_{C398DD99-EA71-4F85-BFA9-1770DC54A7A0}" xr6:coauthVersionLast="47" xr6:coauthVersionMax="47" xr10:uidLastSave="{00000000-0000-0000-0000-000000000000}"/>
  <bookViews>
    <workbookView xWindow="-120" yWindow="330" windowWidth="20730" windowHeight="1131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<sst xmlns="http://schemas.openxmlformats.org/spreadsheetml/2006/main" count="1578" uniqueCount="250">
  <si>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</si>
  <si>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</si>
  <si>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</si>
  <si>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</si>
  <si>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</si>
  <si>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</si>
  <si>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</si>
  <si>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</si>
  <si>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</si>
  <si>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</si>
  <si>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</si>
  <si>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</si>
  <si>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</si>
  <si>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</si>
  <si>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</si>
  <si>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</si>
  <si>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</si>
  <si>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</si>
  <si>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</si>
  <si>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</si>
  <si>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</si>
  <si>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</si>
  <si>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</si>
  <si>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</si>
  <si>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</si>
  <si>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</si>
  <si>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</si>
  <si>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</si>
  <si>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</si>
  <si>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</si>
  <si>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</si>
  <si>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</si>
  <si>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</si>
  <si>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</si>
  <si>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</si>
  <si>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</si>
  <si>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</si>
  <si>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</si>
  <si>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</si>
  <si>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</si>
  <si>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</si>
  <si>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</si>
  <si>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</si>
  <si>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</si>
  <si>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</si>
  <si>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</si>
  <si>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</si>
  <si>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</si>
  <si>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</si>
  <si>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</si>
  <si>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</si>
  <si>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</si>
  <si>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</si>
  <si>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</si>
  <si>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</si>
  <si>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อบต.โพนสูง</t>
  </si>
  <si>
    <t>บ้านดุง</t>
  </si>
  <si>
    <t>อุดรธานี</t>
  </si>
  <si>
    <t>กระทรวงมหาดไทย</t>
  </si>
  <si>
    <t>อบต.</t>
  </si>
  <si>
    <t>เช่าเครื่องถ่ายเอกสาร</t>
  </si>
  <si>
    <t>จ้างเหมาประกอบอาหารกลางวัน ศพด.บ้านโพนสูงเหนือ</t>
  </si>
  <si>
    <t>จ้างเหมาบริการบุคคลภายนอก ตามโครงการจัดทำแผนที่ภาษีและทะเบียนทรัพย์สิน ปี 2568           (10 เดือน)</t>
  </si>
  <si>
    <t>จ้างเหมาบริการบุคคลภายนอก ตามโครงการจัดทำแผนที่ภาษีและทะเบียนทรัพย์สิน ปี 2568        (10 เดือน)</t>
  </si>
  <si>
    <t>จ้างเหมาบริการบุคคลภายนอก ซ่อมไฟฟ้า ฯ (3 เดือน)</t>
  </si>
  <si>
    <t>จ้างเหมาบริการบุคคลภายนอก สำรวจทาง(3 เดือน)</t>
  </si>
  <si>
    <t>จ้างเหมาบริการบุคคลภายนอก(ปฏิบัติงานด้านเอกสาร(3 เดือน)</t>
  </si>
  <si>
    <t>จ้างเหมาบริการบุคคลภายนอก     (3 เดือน)</t>
  </si>
  <si>
    <t>จ้างเหมาบริการบุคคลภายนอก      (6 เดือน)</t>
  </si>
  <si>
    <t>จ้างเหมาบริการบุคคลภายนอก (เก็บขยะฯ) (6 เดือน)</t>
  </si>
  <si>
    <t>จ้างเหมาบริการบุคคลภายนอก(กู้ชีพ-กู้ภัย) (12 เดือน)</t>
  </si>
  <si>
    <t>จ้างเหมาบริการรถเหมาดันขยะ บริเวณบ่อขยะ ต.โพนสูง (6 เดือน)</t>
  </si>
  <si>
    <t>จ้างซ่อมบำรุงรักษาและซ่อมแซมทรัพย์สิน      (ขฉ4539อด)</t>
  </si>
  <si>
    <t>จ้างทำป้ายประกาศผลการนับคะแนนเลือกตั้ง</t>
  </si>
  <si>
    <t>จัดจ้างทำป้ายโครงการอบรมเจ้าพนักงานผู้ดำเนิน การเลือกตั้งและผู้ช่วยปฏิบัติคณะกรรมการเลือกตั้งประจำหน่วยเลือกตั้ง</t>
  </si>
  <si>
    <t>จ้างทำตรายางประทับบัตรเลือกตั้ง</t>
  </si>
  <si>
    <t>จ้างทำตรายางหมึกในตัว</t>
  </si>
  <si>
    <t xml:space="preserve">จ้างบำรุงรักษาและซ่อมแซมทรัพย์สิน ครุภัณฑ์คอมพิวเตอร์ เครื่องปริ้น หมายเลข 416-64-0129 </t>
  </si>
  <si>
    <t>จ้างบำรุงรักษาและซ่อมแซมทรัพย์สิน รถทะเบียน นข3615 อด กู้ชีพ-กู้ภัย</t>
  </si>
  <si>
    <t>จ้างซ่อมเครื่องปริ้นเตอร์ หมายเลขครุภัณฑ์ 416-65-0151 และ 416-61-0100</t>
  </si>
  <si>
    <t>จ้างซ่อมเครื่องปริ้นเตอร์ หมายเลขครุภัณฑ์ 416-66-0191</t>
  </si>
  <si>
    <t>จ้างเหมาทำป้ายโครงไม้ ขนาด 1.5*1.2 ม.โครงการยืนยันสิทธิ์รับเบี้ยยังชีพผู้สูงอายุ ฯ</t>
  </si>
  <si>
    <t>จ้างทำกระทงสำหรับโครงการจัดงานลอยกระทง ประจำปี 2568</t>
  </si>
  <si>
    <t>จ้างเหมามหรสพ (หมอลำ)สำหรับโครงการจัดงานลอยกระทง ปี 2568</t>
  </si>
  <si>
    <t xml:space="preserve">จ้างบำรุงรักษาและซ่อมแซมทรัพย์สิน(ครุภัณฑ์คอมพิวเตอร์ หมายเลข 416-61-0095,416-65-0161) </t>
  </si>
  <si>
    <t>จ้างทำตรายางหมึกในตัว ชื่อนายกฯ</t>
  </si>
  <si>
    <t>จ้างบำรุงรักษาและซ่อมแซมทรัพย์สินครุภัณฑ์คอมพิวเตอร์ เครื่องปริ้นหมายเลข 416-65-0164)</t>
  </si>
  <si>
    <t>จ้างบำรุงรักษาและซ่อมแซม ครุภัณฑ์คอมพิวเตอร์ 416-65-0140</t>
  </si>
  <si>
    <t>จ้างเหมาทำป้ายไวนิลโครงการส่งเสริมคุณค่าภูมิปัญญาผู้สูงอายุ กิจกรรมลงแขกเกี่ยวข้าว ประจำปี 2568</t>
  </si>
  <si>
    <t>จ้างเหมาประกอบอาหารกลางวัน ศพด.บ้านโพนสูงเหนือ ประจำเดือน พฤศจิกายน</t>
  </si>
  <si>
    <t>จ้างทำป้ายสำหรับโครงการจัดงานประเพณีลอยกระทง ปี 2568</t>
  </si>
  <si>
    <t>จ้างทำตรายางชื่อหมึกในตัว</t>
  </si>
  <si>
    <t>จ้างทำตรายางหมึกในตัว(ชื่อและตำแหน่ง)</t>
  </si>
  <si>
    <t>จ้างเหมาบริการบุคคลภายนอก (15 พ.ย. 67 - 30 พ.ย. 67)</t>
  </si>
  <si>
    <t>จ้างทำตรายางหมึกในตัว (ชื่อและตำแหน่ง)</t>
  </si>
  <si>
    <t xml:space="preserve">จ้างทำป้ายไวนิล รณรงค์เลือกตั้ง นายก อบจ.อุดรธานี </t>
  </si>
  <si>
    <t>จ้างเหมาบริการดูดสิ่งปฏิกูล</t>
  </si>
  <si>
    <t>จ้างซ่อมแซมรถยนต์ส่วนกลางทะเบียน บห6510 อด</t>
  </si>
  <si>
    <t>จ้างซ่อมแซมครุภัณฑ์คอมพิวเตอร์ เลข 416-65-0159</t>
  </si>
  <si>
    <t>จ้างซ่อมแซมรถยนต์ส่วนกลางทะเบียน นข3615 อด</t>
  </si>
  <si>
    <t>จ้างบำรุงรักษาและซ่อมแซมทรัพย์สิน ครุภัณฑ์งานบ้านงานครัว เครื่องตักหญ้าแบบข้อแข็ง จำนวน ๒ เครื่อง) หมายเลข 442-66-0013,442-66-0014</t>
  </si>
  <si>
    <t>จ้างเหมาบริการบุคคลภายนอก(2 เดือน)</t>
  </si>
  <si>
    <t>จ้างเหมาประกอบอาหารกลางวัน ศฑด.บ้านโพนสูงเหนือ (ประจำเดือนธันวาคม)</t>
  </si>
  <si>
    <t>จ้างซ่อมแซมเครื่องคอมพิวเตอร์ หมายเลข 416-59-0062</t>
  </si>
  <si>
    <t>จ้างบำรุงรักษาและซ่อมแซม ครุภัณฑ์สำนักงานเครื่องปรับอากาศ(กองการศึกษา)</t>
  </si>
  <si>
    <t>จ้างบำรุงรักษาและซ่อมแซมครุภัณฑ์สำนักงานเครื่องปรับอากาศ (สป)</t>
  </si>
  <si>
    <t>จ้างเหมาปรับปรุงถนนลูกรัง โครงการกรุยทางถางป่าบ่อขยะ ม.15 บ.โพนสูงสามัคคี</t>
  </si>
  <si>
    <t>จ้างซ่อมแซมรถยนต์ส่วนกลางทะเบียน บม 4686 อด</t>
  </si>
  <si>
    <t xml:space="preserve">จ้างซ่อมแซมรถกู้ชีพ กู้ภัย นข 3615 อด </t>
  </si>
  <si>
    <t>จ้างซ่อมแซมรถบรรทุกขยะ 83-9728 อด</t>
  </si>
  <si>
    <t>จ้างซ่อมแซมรถยนต์ส่วนกลาง กพ9609 อด</t>
  </si>
  <si>
    <t>จ้างซ่อมแซมรถบรรทุกน้ำดับเพลิง บห6510 อด</t>
  </si>
  <si>
    <t>จ้างทำป้ายวันคริตสมาส</t>
  </si>
  <si>
    <t>จ้างทำป้ายการป้องกันและลดอุบัติเหตุทางถนนในช่วงเทศการปีใหม่ ปี 2568</t>
  </si>
  <si>
    <t>จ้งเหมาบริการบุคคลภายนอก          (2 เดือน)</t>
  </si>
  <si>
    <t>จ้างเหมาบริการบุคคลภายนอก       ( 3 เดือน)</t>
  </si>
  <si>
    <t>จ้างเหมาบริการบุคคลภายนอก       (1 เดือน)</t>
  </si>
  <si>
    <t>ค่าจ้างเหมาบริการบุคคลภายนอก (3 เดือน)</t>
  </si>
  <si>
    <t>จ้างเหมาบริการบุคคลภายนอก       (3 เดือน)</t>
  </si>
  <si>
    <t>เหมาบริการบุคคลภายนอก            (1 เดือน)</t>
  </si>
  <si>
    <t xml:space="preserve">จ้างเหมาประกอบอาหารกลางวัน ศพด.บ้านโพนสูงเหนือ </t>
  </si>
  <si>
    <t>จ้างเหมาเครื่องเล่นสำหรับเด็กโครงการจัดงานวันเด็กแห่งชาติ ประจำปี 2568</t>
  </si>
  <si>
    <t>จ้างเหมาเครื่องเสียงโครงการจัดงานวันเด็กแห่งชาติประจำปี 2568</t>
  </si>
  <si>
    <t>จ้างทำป้ายโครงการจัดงานวันเด็กแห่งชาติ</t>
  </si>
  <si>
    <t>จ้างทำป้ายประชาสัมพันธ์การจัดเก็บภาษี ปี 2568</t>
  </si>
  <si>
    <t>จ้างเหมาทำป้ายประชุมถอดบทเรียนการเกิดอุบัติเหตุ</t>
  </si>
  <si>
    <t>จ้างทำป้ายโครงการพัฒนาบุคลากรของ อบต.โพนสูง ปี 2568</t>
  </si>
  <si>
    <t>จ้างเหมารถตู้สำหรับโครงการพัฒนาบุคลากรของ อบต.โพนสูง</t>
  </si>
  <si>
    <t>จ้างเหมารถรับจ้างไม่ประจำทาง (รถโค้ชปรับอากาศ ๒ ชั้น) สำหรับโครงการพัฒนาบุคลากร ของ อบต.โพนสูง</t>
  </si>
  <si>
    <t>จ้างบำรุงรักษาและซ่อมแซม          รถกู้ชีพ-กู้ภัย นข 3615 อด</t>
  </si>
  <si>
    <t>จ้างบำรุงรักษาแซ่อมแซมครุภัณฑ์คอมพิวเตอร์ หมายเลข 416-58-0048</t>
  </si>
  <si>
    <t>จ้างเหมาทำป้ายประชาสัมพันธ์ เพื่อใช้ในการเลือกตั้งสภา อบต.(กรณีแทนตำแหน่งที่ว่าง)</t>
  </si>
  <si>
    <t>จ้างเหมาบริการบุคคลภายนอก          ( 2 เดือน)</t>
  </si>
  <si>
    <t>จ้างเหมาบริการบุคคลภายนอก       (4 เดือน)</t>
  </si>
  <si>
    <t>จ้างเหมาบริการบุคคลภายนอก    (4 เดือน)</t>
  </si>
  <si>
    <t>จ้างเหมาบริการบุคคลภายนอก   (2 เดือน)</t>
  </si>
  <si>
    <t xml:space="preserve">จ้างเหมาทำป้ายไวนิลและป้ายและป้ายแผร โครงการจัดการแข่งขันกีฬาเด็กเยาวชนและประชาชนทั่วไป ตำบลโพนสูง ประจำปี 2568 </t>
  </si>
  <si>
    <t>จ้างเหมาทำป้ายไวนิล โครงการจัดทำเวทีประชาคมท้องถิ่น พ.ศ. 2568</t>
  </si>
  <si>
    <t>จ้างบำรุงรักษาและซ่อมแซม รถบรรทุกน้ำ ทะเบียน บห 6510 อด.</t>
  </si>
  <si>
    <t>จ้างซ่อมแซมรถยนต์ส่วนกลาง ทะเบียน 839728 อด</t>
  </si>
  <si>
    <t>ซื้อวัสดุสำนักงาน (น้ำดื่ม)</t>
  </si>
  <si>
    <t>ซื้อวัสดุเชื้อเพลิงและหล่อลื่น</t>
  </si>
  <si>
    <t>ซื้อน้ำมันสำหรับตัดหญ้า</t>
  </si>
  <si>
    <t>ซื้อถ้วยรางวัลสำหรับโครงการจัดงานประเพณีลอยกระทง ปีงบประมาณ 2568</t>
  </si>
  <si>
    <t xml:space="preserve">ซื้อวัสดุสำนักงาน </t>
  </si>
  <si>
    <t>ซื้อฟางอัดก้อนสำหรับโครงการจัดงานประเพณีลอยกระทง ปี 2568</t>
  </si>
  <si>
    <t xml:space="preserve">ซื้อถุงยังชีพ 2 ถุง </t>
  </si>
  <si>
    <t>ซื้อพลุสำหรับจัดงานโครงการจัดงานประเพณีลอยกระทง ปี 2568</t>
  </si>
  <si>
    <t>ซื้อวัสดุสำหรับโครงการจัดงานประเพณีลอยกระทง ปีงบประมาณ 2568</t>
  </si>
  <si>
    <t>ซื้อวัสดุงานบ้านงานครัว</t>
  </si>
  <si>
    <t>ซื้อวัสดุไฟฟ้าและวิทยุ</t>
  </si>
  <si>
    <t>ซื้อวัสดุก่อสร้าง จำนวน 5 รายการ</t>
  </si>
  <si>
    <t>ซื้อวัสดุสำนักงาน จำนวน 7 รายการ</t>
  </si>
  <si>
    <t>เสร็จสิ้น</t>
  </si>
  <si>
    <t>พ.ร.บ.งบประมาณรายจ่าย</t>
  </si>
  <si>
    <t>เฉพาะเจาะจง</t>
  </si>
  <si>
    <t>บจก.ไอคิวโอเอ-โซลูซีน</t>
  </si>
  <si>
    <t>ร้านถาวรลาภ</t>
  </si>
  <si>
    <t>นางสาวอริศรา  โคตรกำกับ</t>
  </si>
  <si>
    <t>นางสาวสิริญา นามบุญลือ</t>
  </si>
  <si>
    <t>นายพิชิตชัย  อุทกังกุล</t>
  </si>
  <si>
    <t>นายฉลาด บูรณสรรค์</t>
  </si>
  <si>
    <t>นายสุนทร ภูมปัญญา</t>
  </si>
  <si>
    <t>นางสาวกรณิการ์  คำพันธ์</t>
  </si>
  <si>
    <t>นางสาวทิพย์สุดา โคตราแสง</t>
  </si>
  <si>
    <t>นายธีรศักดิ์  ธรรมามนต์</t>
  </si>
  <si>
    <t>นายอานัต  เฉลยพจน์</t>
  </si>
  <si>
    <t>นายแทน มณีรุ่งรัตน์</t>
  </si>
  <si>
    <t>น.ส.กันตพร สุดาทิพย์</t>
  </si>
  <si>
    <t>นายภานุวัฒน์ ตะใตร่เสน</t>
  </si>
  <si>
    <t>นายสุพจน์ ฝ่ายอินทร์</t>
  </si>
  <si>
    <t>นายประวัติจอม ประมาณ</t>
  </si>
  <si>
    <t>น.ส.นภาพร ชาดา</t>
  </si>
  <si>
    <t>ร้าน ส.เจริญการไฟฟ้า</t>
  </si>
  <si>
    <t>ร้านสุพรรณอิงค์เจ็ท</t>
  </si>
  <si>
    <t>ร้านณัฎฐนันท์การค้า</t>
  </si>
  <si>
    <t>นางสาวพิจิตร บุรีเพีย</t>
  </si>
  <si>
    <t>นายมนูชาญ สุวรรณเพ็ง</t>
  </si>
  <si>
    <t>นายธนกฤต โสรัตน์</t>
  </si>
  <si>
    <t>นายเจษฎากร ม่วงมีรส</t>
  </si>
  <si>
    <t>นายคทาเทพ อ่อนเหลา</t>
  </si>
  <si>
    <t>นายถวิล จันทะพันธ์</t>
  </si>
  <si>
    <t>นายอธิพงษ์ อ่อนเหลา</t>
  </si>
  <si>
    <t>ร้านพงษ์เจริญแอร์</t>
  </si>
  <si>
    <t>หจก.เอ็นอาร์เอส99 คอนสตรัคชั่น</t>
  </si>
  <si>
    <t>อู่ เจที เซอร์วิส</t>
  </si>
  <si>
    <t>นางสาวกันพร สุดาทิพย์</t>
  </si>
  <si>
    <t>นายทรงสุนทร ภูมิปัญญา</t>
  </si>
  <si>
    <t>นายวีรวุฒิ ธรรมรี</t>
  </si>
  <si>
    <t>นายคำแสง ชื่นตา</t>
  </si>
  <si>
    <t>หจก.นิลผกา</t>
  </si>
  <si>
    <t>ร้านนรินทร์น้ำดื่ม</t>
  </si>
  <si>
    <t>หจก.แสนอุดมปิโตรเลี่ยม</t>
  </si>
  <si>
    <t>ร้านรุ่งเรืองชัย</t>
  </si>
  <si>
    <t>หจก.เจริญกิจ2019</t>
  </si>
  <si>
    <t>นายชัยนุชิต บัวทองสิงห์</t>
  </si>
  <si>
    <t>นางรัศมี สวคำภา</t>
  </si>
  <si>
    <t>ร้านเฮงเจริญ</t>
  </si>
  <si>
    <t>หจก.เจริญ2019</t>
  </si>
  <si>
    <t>ร้านสุรชัยการไฟฟ้า</t>
  </si>
  <si>
    <t xml:space="preserve">ร้านนำชัยวัสดุ </t>
  </si>
  <si>
    <t>หจก.นำชัยวัสดุ2024</t>
  </si>
  <si>
    <t>ร้านนรินทร์(น้ำดื่ม)</t>
  </si>
  <si>
    <t xml:space="preserve">หจก.แสนอุดมปิโตรเลียมฟ </t>
  </si>
  <si>
    <t>หจก.แปซิฟิกพลัสไอที</t>
  </si>
  <si>
    <t>ร้านทวีทรัพย์</t>
  </si>
  <si>
    <t>ร้านนรินทร์นำดื่ม</t>
  </si>
  <si>
    <t>ร้านเพิ่มทรัพย์</t>
  </si>
  <si>
    <t>หจก.แสนอุดมปิโตรเลียม</t>
  </si>
  <si>
    <t>ร้นพิมพ์ดาว</t>
  </si>
  <si>
    <t>หจก.เกวียนทองคอนกรีต</t>
  </si>
  <si>
    <t>หจก.บุญชาญศิริ</t>
  </si>
  <si>
    <t>ร้านวันชัย</t>
  </si>
  <si>
    <t>หจก.บุญยาวัฒนาการก่อสร้าง</t>
  </si>
  <si>
    <t>บ.เทียนขำ แดรี่ คอร์ปอร์เรชั่น</t>
  </si>
  <si>
    <t>ซื้อวัสดุงานบ้านงานครัว จำนวน 8 รายการ</t>
  </si>
  <si>
    <t>ซื้อวัสดุการเกษตร</t>
  </si>
  <si>
    <t>ซื้อวัสดุก่อสร้าง</t>
  </si>
  <si>
    <t>ซื้อวัสดุก่อสร้าง จำนวน 4 รายการ</t>
  </si>
  <si>
    <t>ซื้อวัสดุก่อสร้าง จำนวน 8 รายการ</t>
  </si>
  <si>
    <t>ซื้อวัสดุอุปกรณ์โครงการอบรมเจ้าพนักงานผู้ดำเนินการเลือกตั้งประจำหน่วยเลือกตั้งและผู้ช่วยปฏิบัติงานคณะกรรมการเลือกตั้งประจำหน่วยเลือกตั้ง</t>
  </si>
  <si>
    <t>ซื้อวัสดุสำนักงาน</t>
  </si>
  <si>
    <t>ซื้อวัสดุคอมพิวเตอร์</t>
  </si>
  <si>
    <t>ซื้อวัสดุจราจร</t>
  </si>
  <si>
    <t>ซื้อวัสดุสำนักงาน(น้ำดื่ม)</t>
  </si>
  <si>
    <t>ซื้อวัสดุ-อุปกรณ์สำหรับโครงการจัดงานวันเด็กแห่งชาติปี 2568</t>
  </si>
  <si>
    <t>ซื้อวัสดุเชื้อเพลิงและหลล่อลื่น</t>
  </si>
  <si>
    <t>ซื้อวัสดการเกษตร</t>
  </si>
  <si>
    <t>ซื้อถังพ่นน้ำดับเพลิง</t>
  </si>
  <si>
    <t>ซื้อของสมนาคุณ</t>
  </si>
  <si>
    <t>วัสดุสำนักงาน (น้ำดื่ม)</t>
  </si>
  <si>
    <t>ซื้อวัสดุกีฬา</t>
  </si>
  <si>
    <t>ซื้อวัสดุในการตกแต่งและจัดสถานที่โครงการจัดงานแข่งขันกีฬาเด็กเยาวนและประชาชนทั่วไปตำบลโพนสูง ประจำปี 2568</t>
  </si>
  <si>
    <t>ระชาชนท้องถิ่น พ.ศ.2568ซื้อถ้วยรางวัล โครงการจัดการแข่งขันกีฬาเด็กเยาวชนและป</t>
  </si>
  <si>
    <t>ซื้อวัสดุ-อุปกรณ์ โครงการจัดทำเวทีประชาคมท้องถิ่น พ.ศ.2568</t>
  </si>
  <si>
    <t>ซื้อครุภัณฑ์โฆษณาและเผยแพร่ (ลำโพงเคลื่อนที่/พรอมไมค์ลอย)</t>
  </si>
  <si>
    <t>จ้างก่อสร้างรางระบายน้ำรูปตัวยู(แบบแรงดึง) สายคำตาอุทิศ (ต่อเนื่อง) บ้านนาจาน หมู่ 7</t>
  </si>
  <si>
    <t>จ้างก่อสร้างรางระบายน้ำรูปตัวยู (แบบแรงดึง) สายบ้านทุ่งโพธิ์ทอง-บ้านวังดารา ฝั่งทิศตะวันออก หมู่ 17</t>
  </si>
  <si>
    <t>ปรับปรุงถนนลูกรัง ภายในพื้นที่ตำบลโพนสูง จำนวน 5 สาย (หมู่ 1 สายโนนป่าพอก,หมู่ 3 สายบ้านโพนสูงใต้-บ้านศรีเจริญ, หมู่ 9 สายสุขาวดี หมู่ 11 สายนาบาก , หมู่ 15 สายบ้านโพนสูงสามัคคี-บ้านโนนสมบูรณ์)</t>
  </si>
  <si>
    <t>จ้างปรับปรุงระบบประปาภายในหมู่บ้าน หมู่ 8 บ้านโนนสำราญ</t>
  </si>
  <si>
    <t>จ้างปรับปรุงระบบประปาภายในหมู่บ้าน บ้านทุ่งโพธิ์ทอง หมู่ 13</t>
  </si>
  <si>
    <t xml:space="preserve">ก่อสร้างรางระบายน้ำสำเร็จรูปตัวยู (แบบแรงดึง) หมู่ 16 บ้นหนองแต้เหนือ สายประปา 1 </t>
  </si>
  <si>
    <t xml:space="preserve">ก่อสร้างถนนคอนกรีตเสริมเหล็ก หมู่ 15 บ้านโพนสูงสามัคคี สายวังน้ำขาว </t>
  </si>
  <si>
    <t>ก่อสร้างรางระบายน้ำสำเร็จรูปตัวยู (แบบแรงดึง) หมู่ 17 บ้านหนองข่า สายบ้านทุ่งโพธิ์ทอง -บ้านวังดารา</t>
  </si>
  <si>
    <t>จ้างโครงการปรับปรุงถนนคอนกรีต หม฿ 2 บ้านโพนสูงเหนือ สายบ้านโพนสูงสามมัคคี-บ้านโชคอำนวย,สายประชาร่วมใจ</t>
  </si>
  <si>
    <t>จ้างโครงการปรับปรุงระบบประปาหมู่บ้าน หมู่ 4 บ้านปากดง วางท่อเมนประปา พีวีซี ชั้น 8.5 ศก 2 นิ้ว ยาว 2,270 เมตร</t>
  </si>
  <si>
    <t xml:space="preserve">ซื้ออาหารเสริม(นม) โรงเรียน </t>
  </si>
  <si>
    <t>จัดซื้อตามโครงการพัฒนาแหล่งท่องเที่ยวเกาะนาคี วังนาคินทร์คำชะโนด วัดป่าพุทธคยาดอนธาตุสายทุ่งโพธิ์ทอง บ้านดงค้าพัฒนา หมู่ 13 บ้านทุ่งโพธิ์ทอง โดยติดตั้งเสาไฟฟ้าแสงสว่างพลังงานแสงอาทิตย์ บัญชีนวัตกรรมไทย (07020019) จำนวน 120 ชุด</t>
  </si>
  <si>
    <r>
      <rPr>
        <b/>
        <sz val="14"/>
        <color theme="1"/>
        <rFont val="TH SarabunPSK"/>
        <family val="2"/>
      </rPr>
      <t>บจก.แสงมิตร อีเลคตริค        - 8,256,000             บจก.เบส ดรากอน คอนสตรัคชั่น                         - 8,268,000</t>
    </r>
  </si>
  <si>
    <t>ไม่ได้ดำเนินการในระบบ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</si>
</sst>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1" totalsRowShown="0" headerRowDxfId="17" dataDxfId="16">
  <autoFilter ref="A1:P1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1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9"/>
    </row>
    <row r="19" spans="1:4" ht="72">
      <c r="A19" s="7" t="s">
        <v>18</v>
      </c>
      <c r="B19" s="10" t="s">
        <v>1</v>
      </c>
      <c r="C19" s="11" t="s">
        <v>32</v>
      </c>
      <c r="D19" s="29"/>
    </row>
    <row r="20" spans="1:4" ht="336">
      <c r="A20" s="7" t="s">
        <v>19</v>
      </c>
      <c r="B20" s="10" t="s">
        <v>2</v>
      </c>
      <c r="C20" s="12" t="s">
        <v>33</v>
      </c>
      <c r="D20" s="29"/>
    </row>
    <row r="21" spans="1:4" ht="336">
      <c r="A21" s="7" t="s">
        <v>20</v>
      </c>
      <c r="B21" s="10" t="s">
        <v>3</v>
      </c>
      <c r="C21" s="12" t="s">
        <v>36</v>
      </c>
      <c r="D21" s="29"/>
    </row>
    <row r="22" spans="1:4" ht="312">
      <c r="A22" s="7" t="s">
        <v>21</v>
      </c>
      <c r="B22" s="10" t="s">
        <v>4</v>
      </c>
      <c r="C22" s="12" t="s">
        <v>40</v>
      </c>
      <c r="D22" s="29"/>
    </row>
    <row r="23" spans="1:4" ht="312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1"/>
  <sheetViews>
    <sheetView tabSelected="1" workbookViewId="0">
      <pane xSplit="1" ySplit="1" topLeftCell="J149" activePane="bottomRight" state="frozen"/>
      <selection pane="topRight" activeCell="B1" sqref="B1"/>
      <selection pane="bottomLeft" activeCell="A2" sqref="A2"/>
      <selection pane="bottomRight" activeCell="P129" sqref="P12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3" t="s">
        <v>59</v>
      </c>
      <c r="H2" s="24" t="s">
        <v>60</v>
      </c>
      <c r="I2" s="25">
        <v>90000</v>
      </c>
      <c r="J2" s="23" t="s">
        <v>154</v>
      </c>
      <c r="K2" s="24" t="s">
        <v>153</v>
      </c>
      <c r="L2" s="24" t="s">
        <v>155</v>
      </c>
      <c r="M2" s="25">
        <v>90000</v>
      </c>
      <c r="N2" s="25">
        <v>90000</v>
      </c>
      <c r="O2" s="23" t="s">
        <v>156</v>
      </c>
      <c r="P2" s="24">
        <v>67109021234</v>
      </c>
    </row>
    <row r="3" spans="1:16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3" t="s">
        <v>59</v>
      </c>
      <c r="H3" s="22" t="s">
        <v>61</v>
      </c>
      <c r="I3" s="25">
        <v>19656</v>
      </c>
      <c r="J3" s="23" t="s">
        <v>154</v>
      </c>
      <c r="K3" s="24" t="s">
        <v>153</v>
      </c>
      <c r="L3" s="24" t="s">
        <v>155</v>
      </c>
      <c r="M3" s="25">
        <v>19656</v>
      </c>
      <c r="N3" s="25">
        <v>19656</v>
      </c>
      <c r="O3" s="24" t="s">
        <v>157</v>
      </c>
      <c r="P3" s="26">
        <v>67109034110</v>
      </c>
    </row>
    <row r="4" spans="1:16" ht="43.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3" t="s">
        <v>59</v>
      </c>
      <c r="H4" s="23" t="s">
        <v>62</v>
      </c>
      <c r="I4" s="25">
        <v>95000</v>
      </c>
      <c r="J4" s="23" t="s">
        <v>154</v>
      </c>
      <c r="K4" s="24" t="s">
        <v>153</v>
      </c>
      <c r="L4" s="24" t="s">
        <v>155</v>
      </c>
      <c r="M4" s="25">
        <v>95000</v>
      </c>
      <c r="N4" s="25">
        <v>95000</v>
      </c>
      <c r="O4" s="24" t="s">
        <v>158</v>
      </c>
      <c r="P4" s="26">
        <v>67109028103</v>
      </c>
    </row>
    <row r="5" spans="1:16" ht="48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3" t="s">
        <v>59</v>
      </c>
      <c r="H5" s="22" t="s">
        <v>63</v>
      </c>
      <c r="I5" s="25">
        <v>95000</v>
      </c>
      <c r="J5" s="23" t="s">
        <v>154</v>
      </c>
      <c r="K5" s="24" t="s">
        <v>153</v>
      </c>
      <c r="L5" s="24" t="s">
        <v>155</v>
      </c>
      <c r="M5" s="25">
        <v>95000</v>
      </c>
      <c r="N5" s="25">
        <v>95000</v>
      </c>
      <c r="O5" s="24" t="s">
        <v>159</v>
      </c>
      <c r="P5" s="24">
        <v>67109025669</v>
      </c>
    </row>
    <row r="6" spans="1:16" ht="48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3" t="s">
        <v>59</v>
      </c>
      <c r="H6" s="22" t="s">
        <v>63</v>
      </c>
      <c r="I6" s="25">
        <v>95000</v>
      </c>
      <c r="J6" s="23" t="s">
        <v>154</v>
      </c>
      <c r="K6" s="24" t="s">
        <v>153</v>
      </c>
      <c r="L6" s="24" t="s">
        <v>155</v>
      </c>
      <c r="M6" s="25">
        <v>95000</v>
      </c>
      <c r="N6" s="25">
        <v>95000</v>
      </c>
      <c r="O6" s="24" t="s">
        <v>160</v>
      </c>
      <c r="P6" s="24">
        <v>67109023479</v>
      </c>
    </row>
    <row r="7" spans="1:16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3" t="s">
        <v>59</v>
      </c>
      <c r="H7" s="22" t="s">
        <v>64</v>
      </c>
      <c r="I7" s="25">
        <v>28500</v>
      </c>
      <c r="J7" s="23" t="s">
        <v>154</v>
      </c>
      <c r="K7" s="24" t="s">
        <v>153</v>
      </c>
      <c r="L7" s="24" t="s">
        <v>155</v>
      </c>
      <c r="M7" s="25">
        <v>28500</v>
      </c>
      <c r="N7" s="25">
        <v>28500</v>
      </c>
      <c r="O7" s="24" t="s">
        <v>161</v>
      </c>
      <c r="P7" s="24">
        <v>67109034663</v>
      </c>
    </row>
    <row r="8" spans="1:16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3" t="s">
        <v>59</v>
      </c>
      <c r="H8" s="22" t="s">
        <v>65</v>
      </c>
      <c r="I8" s="25">
        <v>30000</v>
      </c>
      <c r="J8" s="23" t="s">
        <v>154</v>
      </c>
      <c r="K8" s="24" t="s">
        <v>153</v>
      </c>
      <c r="L8" s="24" t="s">
        <v>155</v>
      </c>
      <c r="M8" s="25">
        <v>30000</v>
      </c>
      <c r="N8" s="25">
        <v>30000</v>
      </c>
      <c r="O8" s="24" t="s">
        <v>162</v>
      </c>
      <c r="P8" s="24">
        <v>67109033711</v>
      </c>
    </row>
    <row r="9" spans="1:16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3" t="s">
        <v>59</v>
      </c>
      <c r="H9" s="23" t="s">
        <v>66</v>
      </c>
      <c r="I9" s="25">
        <v>28500</v>
      </c>
      <c r="J9" s="23" t="s">
        <v>154</v>
      </c>
      <c r="K9" s="24" t="s">
        <v>153</v>
      </c>
      <c r="L9" s="24" t="s">
        <v>155</v>
      </c>
      <c r="M9" s="25">
        <v>28500</v>
      </c>
      <c r="N9" s="25">
        <v>28500</v>
      </c>
      <c r="O9" s="24" t="s">
        <v>163</v>
      </c>
      <c r="P9" s="24">
        <v>67109045296</v>
      </c>
    </row>
    <row r="10" spans="1:16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3" t="s">
        <v>59</v>
      </c>
      <c r="H10" s="22" t="s">
        <v>67</v>
      </c>
      <c r="I10" s="25">
        <v>28500</v>
      </c>
      <c r="J10" s="23" t="s">
        <v>154</v>
      </c>
      <c r="K10" s="24" t="s">
        <v>153</v>
      </c>
      <c r="L10" s="24" t="s">
        <v>155</v>
      </c>
      <c r="M10" s="25">
        <v>28500</v>
      </c>
      <c r="N10" s="25">
        <v>28500</v>
      </c>
      <c r="O10" s="24" t="s">
        <v>164</v>
      </c>
      <c r="P10" s="24">
        <v>67109022559</v>
      </c>
    </row>
    <row r="11" spans="1:16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3" t="s">
        <v>59</v>
      </c>
      <c r="H11" s="23" t="s">
        <v>67</v>
      </c>
      <c r="I11" s="25">
        <v>28500</v>
      </c>
      <c r="J11" s="23" t="s">
        <v>154</v>
      </c>
      <c r="K11" s="24" t="s">
        <v>153</v>
      </c>
      <c r="L11" s="24" t="s">
        <v>155</v>
      </c>
      <c r="M11" s="25">
        <v>28500</v>
      </c>
      <c r="N11" s="25">
        <v>28500</v>
      </c>
      <c r="O11" s="24" t="s">
        <v>165</v>
      </c>
      <c r="P11" s="24">
        <v>67109021343</v>
      </c>
    </row>
    <row r="12" spans="1:16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3" t="s">
        <v>59</v>
      </c>
      <c r="H12" s="23" t="s">
        <v>67</v>
      </c>
      <c r="I12" s="25">
        <v>28500</v>
      </c>
      <c r="J12" s="23" t="s">
        <v>154</v>
      </c>
      <c r="K12" s="24" t="s">
        <v>153</v>
      </c>
      <c r="L12" s="24" t="s">
        <v>155</v>
      </c>
      <c r="M12" s="25">
        <v>28500</v>
      </c>
      <c r="N12" s="25">
        <v>28500</v>
      </c>
      <c r="O12" s="24" t="s">
        <v>166</v>
      </c>
      <c r="P12" s="24">
        <v>67109042525</v>
      </c>
    </row>
    <row r="13" spans="1:16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3" t="s">
        <v>59</v>
      </c>
      <c r="H13" s="23" t="s">
        <v>67</v>
      </c>
      <c r="I13" s="25">
        <v>28500</v>
      </c>
      <c r="J13" s="23" t="s">
        <v>154</v>
      </c>
      <c r="K13" s="24" t="s">
        <v>153</v>
      </c>
      <c r="L13" s="24" t="s">
        <v>155</v>
      </c>
      <c r="M13" s="25">
        <v>28500</v>
      </c>
      <c r="N13" s="25">
        <v>28500</v>
      </c>
      <c r="O13" s="24" t="s">
        <v>167</v>
      </c>
      <c r="P13" s="24">
        <v>67109044515</v>
      </c>
    </row>
    <row r="14" spans="1:16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3" t="s">
        <v>59</v>
      </c>
      <c r="H14" s="23" t="s">
        <v>67</v>
      </c>
      <c r="I14" s="25">
        <v>28500</v>
      </c>
      <c r="J14" s="23" t="s">
        <v>154</v>
      </c>
      <c r="K14" s="24" t="s">
        <v>153</v>
      </c>
      <c r="L14" s="24" t="s">
        <v>155</v>
      </c>
      <c r="M14" s="25">
        <v>28500</v>
      </c>
      <c r="N14" s="25">
        <v>28500</v>
      </c>
      <c r="O14" s="24" t="s">
        <v>168</v>
      </c>
      <c r="P14" s="24">
        <v>67109045296</v>
      </c>
    </row>
    <row r="15" spans="1:16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3" t="s">
        <v>59</v>
      </c>
      <c r="H15" s="23" t="s">
        <v>68</v>
      </c>
      <c r="I15" s="25">
        <v>57000</v>
      </c>
      <c r="J15" s="23" t="s">
        <v>154</v>
      </c>
      <c r="K15" s="24" t="s">
        <v>153</v>
      </c>
      <c r="L15" s="24" t="s">
        <v>155</v>
      </c>
      <c r="M15" s="25">
        <v>57000</v>
      </c>
      <c r="N15" s="25">
        <v>57000</v>
      </c>
      <c r="O15" s="24" t="s">
        <v>169</v>
      </c>
      <c r="P15" s="24">
        <v>67109028870</v>
      </c>
    </row>
    <row r="16" spans="1:16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3" t="s">
        <v>59</v>
      </c>
      <c r="H16" s="23" t="s">
        <v>69</v>
      </c>
      <c r="I16" s="25">
        <v>180000</v>
      </c>
      <c r="J16" s="23" t="s">
        <v>154</v>
      </c>
      <c r="K16" s="24" t="s">
        <v>153</v>
      </c>
      <c r="L16" s="24" t="s">
        <v>155</v>
      </c>
      <c r="M16" s="25">
        <v>180000</v>
      </c>
      <c r="N16" s="25">
        <v>180000</v>
      </c>
      <c r="O16" s="24" t="s">
        <v>170</v>
      </c>
      <c r="P16" s="24">
        <v>61709047974</v>
      </c>
    </row>
    <row r="17" spans="1:16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3" t="s">
        <v>59</v>
      </c>
      <c r="H17" s="23" t="s">
        <v>70</v>
      </c>
      <c r="I17" s="25">
        <v>360000</v>
      </c>
      <c r="J17" s="23" t="s">
        <v>154</v>
      </c>
      <c r="K17" s="24" t="s">
        <v>153</v>
      </c>
      <c r="L17" s="24" t="s">
        <v>155</v>
      </c>
      <c r="M17" s="25">
        <v>360000</v>
      </c>
      <c r="N17" s="25">
        <v>360000</v>
      </c>
      <c r="O17" s="24" t="s">
        <v>171</v>
      </c>
      <c r="P17" s="24">
        <v>67109051397</v>
      </c>
    </row>
    <row r="18" spans="1:16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3" t="s">
        <v>59</v>
      </c>
      <c r="H18" s="23" t="s">
        <v>71</v>
      </c>
      <c r="I18" s="25">
        <v>30000</v>
      </c>
      <c r="J18" s="23" t="s">
        <v>154</v>
      </c>
      <c r="K18" s="24" t="s">
        <v>153</v>
      </c>
      <c r="L18" s="24" t="s">
        <v>155</v>
      </c>
      <c r="M18" s="25">
        <v>30000</v>
      </c>
      <c r="N18" s="25">
        <v>30000</v>
      </c>
      <c r="O18" s="24" t="s">
        <v>172</v>
      </c>
      <c r="P18" s="24">
        <v>67109103349</v>
      </c>
    </row>
    <row r="19" spans="1:16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3" t="s">
        <v>59</v>
      </c>
      <c r="H19" s="23" t="s">
        <v>72</v>
      </c>
      <c r="I19" s="25">
        <v>11450</v>
      </c>
      <c r="J19" s="23" t="s">
        <v>154</v>
      </c>
      <c r="K19" s="24" t="s">
        <v>153</v>
      </c>
      <c r="L19" s="24" t="s">
        <v>155</v>
      </c>
      <c r="M19" s="25">
        <v>11450</v>
      </c>
      <c r="N19" s="25">
        <v>11450</v>
      </c>
      <c r="O19" s="24" t="s">
        <v>173</v>
      </c>
      <c r="P19" s="24">
        <v>67109257643</v>
      </c>
    </row>
    <row r="20" spans="1:16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3" t="s">
        <v>59</v>
      </c>
      <c r="H20" s="23" t="s">
        <v>73</v>
      </c>
      <c r="I20" s="25">
        <v>1776</v>
      </c>
      <c r="J20" s="23" t="s">
        <v>154</v>
      </c>
      <c r="K20" s="24" t="s">
        <v>153</v>
      </c>
      <c r="L20" s="24" t="s">
        <v>155</v>
      </c>
      <c r="M20" s="25">
        <v>1776</v>
      </c>
      <c r="N20" s="25">
        <v>1776</v>
      </c>
      <c r="O20" s="24" t="s">
        <v>174</v>
      </c>
      <c r="P20" s="24">
        <v>67109121735</v>
      </c>
    </row>
    <row r="21" spans="1:16" ht="43.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3" t="s">
        <v>59</v>
      </c>
      <c r="H21" s="23" t="s">
        <v>74</v>
      </c>
      <c r="I21" s="25">
        <v>576</v>
      </c>
      <c r="J21" s="23" t="s">
        <v>154</v>
      </c>
      <c r="K21" s="24" t="s">
        <v>153</v>
      </c>
      <c r="L21" s="24" t="s">
        <v>155</v>
      </c>
      <c r="M21" s="25">
        <v>576</v>
      </c>
      <c r="N21" s="25">
        <v>576</v>
      </c>
      <c r="O21" s="24" t="s">
        <v>174</v>
      </c>
      <c r="P21" s="24">
        <v>67109110539</v>
      </c>
    </row>
    <row r="22" spans="1:16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3" t="s">
        <v>59</v>
      </c>
      <c r="H22" s="23" t="s">
        <v>75</v>
      </c>
      <c r="I22" s="25">
        <v>1600</v>
      </c>
      <c r="J22" s="23" t="s">
        <v>154</v>
      </c>
      <c r="K22" s="24" t="s">
        <v>153</v>
      </c>
      <c r="L22" s="24" t="s">
        <v>155</v>
      </c>
      <c r="M22" s="25">
        <v>1600</v>
      </c>
      <c r="N22" s="25">
        <v>1600</v>
      </c>
      <c r="O22" s="24" t="s">
        <v>175</v>
      </c>
      <c r="P22" s="24">
        <v>67109048908</v>
      </c>
    </row>
    <row r="23" spans="1:16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3" t="s">
        <v>59</v>
      </c>
      <c r="H23" s="23" t="s">
        <v>76</v>
      </c>
      <c r="I23" s="25">
        <v>740</v>
      </c>
      <c r="J23" s="23" t="s">
        <v>154</v>
      </c>
      <c r="K23" s="24" t="s">
        <v>153</v>
      </c>
      <c r="L23" s="24" t="s">
        <v>155</v>
      </c>
      <c r="M23" s="25">
        <v>740</v>
      </c>
      <c r="N23" s="25">
        <v>740</v>
      </c>
      <c r="O23" s="24" t="s">
        <v>175</v>
      </c>
      <c r="P23" s="24">
        <v>67109155158</v>
      </c>
    </row>
    <row r="24" spans="1:16" ht="43.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3" t="s">
        <v>59</v>
      </c>
      <c r="H24" s="23" t="s">
        <v>77</v>
      </c>
      <c r="I24" s="25">
        <v>600</v>
      </c>
      <c r="J24" s="23" t="s">
        <v>154</v>
      </c>
      <c r="K24" s="24" t="s">
        <v>153</v>
      </c>
      <c r="L24" s="24" t="s">
        <v>155</v>
      </c>
      <c r="M24" s="25">
        <v>600</v>
      </c>
      <c r="N24" s="25">
        <v>600</v>
      </c>
      <c r="O24" s="24" t="s">
        <v>175</v>
      </c>
      <c r="P24" s="24">
        <v>67109157335</v>
      </c>
    </row>
    <row r="25" spans="1:16" ht="43.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3" t="s">
        <v>59</v>
      </c>
      <c r="H25" s="23" t="s">
        <v>78</v>
      </c>
      <c r="I25" s="25">
        <v>3660</v>
      </c>
      <c r="J25" s="23" t="s">
        <v>154</v>
      </c>
      <c r="K25" s="24" t="s">
        <v>153</v>
      </c>
      <c r="L25" s="24" t="s">
        <v>155</v>
      </c>
      <c r="M25" s="25">
        <v>3660</v>
      </c>
      <c r="N25" s="25">
        <v>3660</v>
      </c>
      <c r="O25" s="24" t="s">
        <v>173</v>
      </c>
      <c r="P25" s="24">
        <v>67109258407</v>
      </c>
    </row>
    <row r="26" spans="1:16" ht="43.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3" t="s">
        <v>59</v>
      </c>
      <c r="H26" s="23" t="s">
        <v>79</v>
      </c>
      <c r="I26" s="25">
        <v>2700</v>
      </c>
      <c r="J26" s="23" t="s">
        <v>154</v>
      </c>
      <c r="K26" s="24" t="s">
        <v>153</v>
      </c>
      <c r="L26" s="24" t="s">
        <v>155</v>
      </c>
      <c r="M26" s="25">
        <v>2700</v>
      </c>
      <c r="N26" s="25">
        <v>2700</v>
      </c>
      <c r="O26" s="24" t="s">
        <v>175</v>
      </c>
      <c r="P26" s="24">
        <v>67109268860</v>
      </c>
    </row>
    <row r="27" spans="1:16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3" t="s">
        <v>59</v>
      </c>
      <c r="H27" s="23" t="s">
        <v>80</v>
      </c>
      <c r="I27" s="25">
        <v>1700</v>
      </c>
      <c r="J27" s="23" t="s">
        <v>154</v>
      </c>
      <c r="K27" s="24" t="s">
        <v>153</v>
      </c>
      <c r="L27" s="24" t="s">
        <v>155</v>
      </c>
      <c r="M27" s="25">
        <v>1700</v>
      </c>
      <c r="N27" s="25">
        <v>1700</v>
      </c>
      <c r="O27" s="24" t="s">
        <v>175</v>
      </c>
      <c r="P27" s="24">
        <v>67109272177</v>
      </c>
    </row>
    <row r="28" spans="1:16" ht="43.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3" t="s">
        <v>59</v>
      </c>
      <c r="H28" s="23" t="s">
        <v>81</v>
      </c>
      <c r="I28" s="25">
        <v>1000</v>
      </c>
      <c r="J28" s="23" t="s">
        <v>154</v>
      </c>
      <c r="K28" s="24" t="s">
        <v>153</v>
      </c>
      <c r="L28" s="24" t="s">
        <v>155</v>
      </c>
      <c r="M28" s="25">
        <v>1000</v>
      </c>
      <c r="N28" s="25">
        <v>1000</v>
      </c>
      <c r="O28" s="24" t="s">
        <v>174</v>
      </c>
      <c r="P28" s="24">
        <v>67109305692</v>
      </c>
    </row>
    <row r="29" spans="1:16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3" t="s">
        <v>59</v>
      </c>
      <c r="H29" s="23" t="s">
        <v>82</v>
      </c>
      <c r="I29" s="25">
        <v>13180</v>
      </c>
      <c r="J29" s="23" t="s">
        <v>154</v>
      </c>
      <c r="K29" s="24" t="s">
        <v>153</v>
      </c>
      <c r="L29" s="24" t="s">
        <v>155</v>
      </c>
      <c r="M29" s="25">
        <v>13180</v>
      </c>
      <c r="N29" s="25">
        <v>13180</v>
      </c>
      <c r="O29" s="24" t="s">
        <v>176</v>
      </c>
      <c r="P29" s="24">
        <v>67109318887</v>
      </c>
    </row>
    <row r="30" spans="1:16" ht="43.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3" t="s">
        <v>59</v>
      </c>
      <c r="H30" s="23" t="s">
        <v>83</v>
      </c>
      <c r="I30" s="25">
        <v>35000</v>
      </c>
      <c r="J30" s="23" t="s">
        <v>154</v>
      </c>
      <c r="K30" s="24" t="s">
        <v>153</v>
      </c>
      <c r="L30" s="24" t="s">
        <v>155</v>
      </c>
      <c r="M30" s="25">
        <v>35000</v>
      </c>
      <c r="N30" s="25">
        <v>35000</v>
      </c>
      <c r="O30" s="24" t="s">
        <v>177</v>
      </c>
      <c r="P30" s="24">
        <v>67109350325</v>
      </c>
    </row>
    <row r="31" spans="1:16" ht="43.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3" t="s">
        <v>59</v>
      </c>
      <c r="H31" s="23" t="s">
        <v>84</v>
      </c>
      <c r="I31" s="25">
        <v>1900</v>
      </c>
      <c r="J31" s="23" t="s">
        <v>154</v>
      </c>
      <c r="K31" s="24" t="s">
        <v>153</v>
      </c>
      <c r="L31" s="24" t="s">
        <v>155</v>
      </c>
      <c r="M31" s="25">
        <v>1900</v>
      </c>
      <c r="N31" s="25">
        <v>1900</v>
      </c>
      <c r="O31" s="24" t="s">
        <v>175</v>
      </c>
      <c r="P31" s="24">
        <v>67109371997</v>
      </c>
    </row>
    <row r="32" spans="1:16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3" t="s">
        <v>59</v>
      </c>
      <c r="H32" s="23" t="s">
        <v>85</v>
      </c>
      <c r="I32" s="25">
        <v>1110</v>
      </c>
      <c r="J32" s="23" t="s">
        <v>154</v>
      </c>
      <c r="K32" s="24" t="s">
        <v>153</v>
      </c>
      <c r="L32" s="24" t="s">
        <v>155</v>
      </c>
      <c r="M32" s="25">
        <v>1110</v>
      </c>
      <c r="N32" s="25">
        <v>1110</v>
      </c>
      <c r="O32" s="24" t="s">
        <v>175</v>
      </c>
      <c r="P32" s="24">
        <v>67109370084</v>
      </c>
    </row>
    <row r="33" spans="1:16" ht="43.5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3" t="s">
        <v>59</v>
      </c>
      <c r="H33" s="23" t="s">
        <v>86</v>
      </c>
      <c r="I33" s="25">
        <v>3600</v>
      </c>
      <c r="J33" s="23" t="s">
        <v>154</v>
      </c>
      <c r="K33" s="24" t="s">
        <v>153</v>
      </c>
      <c r="L33" s="24" t="s">
        <v>155</v>
      </c>
      <c r="M33" s="25">
        <v>3600</v>
      </c>
      <c r="N33" s="25">
        <v>3600</v>
      </c>
      <c r="O33" s="24" t="s">
        <v>175</v>
      </c>
      <c r="P33" s="24">
        <v>67109399050</v>
      </c>
    </row>
    <row r="34" spans="1:16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3" t="s">
        <v>59</v>
      </c>
      <c r="H34" s="23" t="s">
        <v>87</v>
      </c>
      <c r="I34" s="25">
        <v>1700</v>
      </c>
      <c r="J34" s="23" t="s">
        <v>154</v>
      </c>
      <c r="K34" s="24" t="s">
        <v>153</v>
      </c>
      <c r="L34" s="24" t="s">
        <v>155</v>
      </c>
      <c r="M34" s="25">
        <v>1700</v>
      </c>
      <c r="N34" s="25">
        <v>1700</v>
      </c>
      <c r="O34" s="24" t="s">
        <v>175</v>
      </c>
      <c r="P34" s="24">
        <v>67119035496</v>
      </c>
    </row>
    <row r="35" spans="1:16" ht="43.5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3" t="s">
        <v>59</v>
      </c>
      <c r="H35" s="23" t="s">
        <v>88</v>
      </c>
      <c r="I35" s="25">
        <v>900</v>
      </c>
      <c r="J35" s="23" t="s">
        <v>154</v>
      </c>
      <c r="K35" s="24" t="s">
        <v>153</v>
      </c>
      <c r="L35" s="24" t="s">
        <v>155</v>
      </c>
      <c r="M35" s="25">
        <v>900</v>
      </c>
      <c r="N35" s="25">
        <v>900</v>
      </c>
      <c r="O35" s="24" t="s">
        <v>174</v>
      </c>
      <c r="P35" s="24">
        <v>67119329517</v>
      </c>
    </row>
    <row r="36" spans="1:16" ht="43.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3" t="s">
        <v>59</v>
      </c>
      <c r="H36" s="23" t="s">
        <v>89</v>
      </c>
      <c r="I36" s="25">
        <v>19656</v>
      </c>
      <c r="J36" s="23" t="s">
        <v>154</v>
      </c>
      <c r="K36" s="24" t="s">
        <v>153</v>
      </c>
      <c r="L36" s="24" t="s">
        <v>155</v>
      </c>
      <c r="M36" s="25">
        <v>19656</v>
      </c>
      <c r="N36" s="25">
        <v>19656</v>
      </c>
      <c r="O36" s="24" t="s">
        <v>157</v>
      </c>
      <c r="P36" s="24">
        <v>67119119318</v>
      </c>
    </row>
    <row r="37" spans="1:16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3" t="s">
        <v>59</v>
      </c>
      <c r="H37" s="23" t="s">
        <v>90</v>
      </c>
      <c r="I37" s="25">
        <v>3000</v>
      </c>
      <c r="J37" s="23" t="s">
        <v>154</v>
      </c>
      <c r="K37" s="24" t="s">
        <v>153</v>
      </c>
      <c r="L37" s="24" t="s">
        <v>155</v>
      </c>
      <c r="M37" s="25">
        <v>3000</v>
      </c>
      <c r="N37" s="25">
        <v>3000</v>
      </c>
      <c r="O37" s="24" t="s">
        <v>174</v>
      </c>
      <c r="P37" s="24">
        <v>67119111501</v>
      </c>
    </row>
    <row r="38" spans="1:16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3" t="s">
        <v>59</v>
      </c>
      <c r="H38" s="23" t="s">
        <v>91</v>
      </c>
      <c r="I38" s="25">
        <v>370</v>
      </c>
      <c r="J38" s="23" t="s">
        <v>154</v>
      </c>
      <c r="K38" s="24" t="s">
        <v>153</v>
      </c>
      <c r="L38" s="24" t="s">
        <v>155</v>
      </c>
      <c r="M38" s="25">
        <v>370</v>
      </c>
      <c r="N38" s="25">
        <v>370</v>
      </c>
      <c r="O38" s="24" t="s">
        <v>175</v>
      </c>
      <c r="P38" s="24">
        <v>67119060946</v>
      </c>
    </row>
    <row r="39" spans="1:16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3" t="s">
        <v>59</v>
      </c>
      <c r="H39" s="23" t="s">
        <v>92</v>
      </c>
      <c r="I39" s="25">
        <v>1120</v>
      </c>
      <c r="J39" s="23" t="s">
        <v>154</v>
      </c>
      <c r="K39" s="24" t="s">
        <v>153</v>
      </c>
      <c r="L39" s="24" t="s">
        <v>155</v>
      </c>
      <c r="M39" s="25">
        <v>1120</v>
      </c>
      <c r="N39" s="25">
        <v>1120</v>
      </c>
      <c r="O39" s="24" t="s">
        <v>175</v>
      </c>
      <c r="P39" s="24">
        <v>67119159021</v>
      </c>
    </row>
    <row r="40" spans="1:16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3" t="s">
        <v>59</v>
      </c>
      <c r="H40" s="23" t="s">
        <v>93</v>
      </c>
      <c r="I40" s="25">
        <v>23912</v>
      </c>
      <c r="J40" s="23" t="s">
        <v>154</v>
      </c>
      <c r="K40" s="24" t="s">
        <v>153</v>
      </c>
      <c r="L40" s="24" t="s">
        <v>155</v>
      </c>
      <c r="M40" s="25">
        <v>23912</v>
      </c>
      <c r="N40" s="25">
        <v>23912</v>
      </c>
      <c r="O40" s="24" t="s">
        <v>178</v>
      </c>
      <c r="P40" s="24">
        <v>67119255463</v>
      </c>
    </row>
    <row r="41" spans="1:16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3" t="s">
        <v>59</v>
      </c>
      <c r="H41" s="23" t="s">
        <v>94</v>
      </c>
      <c r="I41" s="25">
        <v>1110</v>
      </c>
      <c r="J41" s="23" t="s">
        <v>154</v>
      </c>
      <c r="K41" s="24" t="s">
        <v>153</v>
      </c>
      <c r="L41" s="24" t="s">
        <v>155</v>
      </c>
      <c r="M41" s="25">
        <v>1110</v>
      </c>
      <c r="N41" s="25">
        <v>1110</v>
      </c>
      <c r="O41" s="24" t="s">
        <v>175</v>
      </c>
      <c r="P41" s="24">
        <v>67119251166</v>
      </c>
    </row>
    <row r="42" spans="1:16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3" t="s">
        <v>59</v>
      </c>
      <c r="H42" s="23" t="s">
        <v>95</v>
      </c>
      <c r="I42" s="25">
        <v>1152</v>
      </c>
      <c r="J42" s="23" t="s">
        <v>154</v>
      </c>
      <c r="K42" s="24" t="s">
        <v>153</v>
      </c>
      <c r="L42" s="24" t="s">
        <v>155</v>
      </c>
      <c r="M42" s="25">
        <v>1152</v>
      </c>
      <c r="N42" s="25">
        <v>1152</v>
      </c>
      <c r="O42" s="24" t="s">
        <v>174</v>
      </c>
      <c r="P42" s="24">
        <v>67119329948</v>
      </c>
    </row>
    <row r="43" spans="1:16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3" t="s">
        <v>59</v>
      </c>
      <c r="H43" s="23" t="s">
        <v>96</v>
      </c>
      <c r="I43" s="25">
        <v>1000</v>
      </c>
      <c r="J43" s="23" t="s">
        <v>154</v>
      </c>
      <c r="K43" s="24" t="s">
        <v>153</v>
      </c>
      <c r="L43" s="24" t="s">
        <v>155</v>
      </c>
      <c r="M43" s="25">
        <v>1000</v>
      </c>
      <c r="N43" s="25">
        <v>1000</v>
      </c>
      <c r="O43" s="24" t="s">
        <v>179</v>
      </c>
      <c r="P43" s="24">
        <v>67119344378</v>
      </c>
    </row>
    <row r="44" spans="1:16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3" t="s">
        <v>59</v>
      </c>
      <c r="H44" s="23" t="s">
        <v>97</v>
      </c>
      <c r="I44" s="25">
        <v>2200</v>
      </c>
      <c r="J44" s="23" t="s">
        <v>154</v>
      </c>
      <c r="K44" s="24" t="s">
        <v>153</v>
      </c>
      <c r="L44" s="24" t="s">
        <v>155</v>
      </c>
      <c r="M44" s="25">
        <v>2200</v>
      </c>
      <c r="N44" s="25">
        <v>2200</v>
      </c>
      <c r="O44" s="24" t="s">
        <v>173</v>
      </c>
      <c r="P44" s="24">
        <v>67119419256</v>
      </c>
    </row>
    <row r="45" spans="1:16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3" t="s">
        <v>59</v>
      </c>
      <c r="H45" s="23" t="s">
        <v>98</v>
      </c>
      <c r="I45" s="25">
        <v>1700</v>
      </c>
      <c r="J45" s="23" t="s">
        <v>154</v>
      </c>
      <c r="K45" s="24" t="s">
        <v>153</v>
      </c>
      <c r="L45" s="24" t="s">
        <v>155</v>
      </c>
      <c r="M45" s="25">
        <v>1700</v>
      </c>
      <c r="N45" s="25">
        <v>1700</v>
      </c>
      <c r="O45" s="24" t="s">
        <v>175</v>
      </c>
      <c r="P45" s="24">
        <v>67119458852</v>
      </c>
    </row>
    <row r="46" spans="1:16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3" t="s">
        <v>59</v>
      </c>
      <c r="H46" s="23" t="s">
        <v>99</v>
      </c>
      <c r="I46" s="25">
        <v>27400</v>
      </c>
      <c r="J46" s="23" t="s">
        <v>154</v>
      </c>
      <c r="K46" s="24" t="s">
        <v>153</v>
      </c>
      <c r="L46" s="24" t="s">
        <v>155</v>
      </c>
      <c r="M46" s="25">
        <v>27400</v>
      </c>
      <c r="N46" s="25">
        <v>27400</v>
      </c>
      <c r="O46" s="24" t="s">
        <v>180</v>
      </c>
      <c r="P46" s="24">
        <v>67119548609</v>
      </c>
    </row>
    <row r="47" spans="1:16" ht="65.2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3" t="s">
        <v>59</v>
      </c>
      <c r="H47" s="23" t="s">
        <v>100</v>
      </c>
      <c r="I47" s="25">
        <v>1380</v>
      </c>
      <c r="J47" s="23" t="s">
        <v>154</v>
      </c>
      <c r="K47" s="24" t="s">
        <v>153</v>
      </c>
      <c r="L47" s="24" t="s">
        <v>155</v>
      </c>
      <c r="M47" s="25">
        <v>1380</v>
      </c>
      <c r="N47" s="25">
        <v>1380</v>
      </c>
      <c r="O47" s="24" t="s">
        <v>181</v>
      </c>
      <c r="P47" s="24">
        <v>67119550425</v>
      </c>
    </row>
    <row r="48" spans="1:16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3" t="s">
        <v>59</v>
      </c>
      <c r="H48" s="23" t="s">
        <v>101</v>
      </c>
      <c r="I48" s="25">
        <v>19000</v>
      </c>
      <c r="J48" s="23" t="s">
        <v>154</v>
      </c>
      <c r="K48" s="24" t="s">
        <v>153</v>
      </c>
      <c r="L48" s="24" t="s">
        <v>155</v>
      </c>
      <c r="M48" s="25">
        <v>19000</v>
      </c>
      <c r="N48" s="25">
        <v>19000</v>
      </c>
      <c r="O48" s="24" t="s">
        <v>182</v>
      </c>
      <c r="P48" s="24">
        <v>67129023678</v>
      </c>
    </row>
    <row r="49" spans="1:16" ht="43.5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3" t="s">
        <v>59</v>
      </c>
      <c r="H49" s="23" t="s">
        <v>102</v>
      </c>
      <c r="I49" s="25">
        <v>20088</v>
      </c>
      <c r="J49" s="23" t="s">
        <v>154</v>
      </c>
      <c r="K49" s="24" t="s">
        <v>153</v>
      </c>
      <c r="L49" s="24" t="s">
        <v>155</v>
      </c>
      <c r="M49" s="25">
        <v>20088</v>
      </c>
      <c r="N49" s="25">
        <v>20088</v>
      </c>
      <c r="O49" s="24" t="s">
        <v>157</v>
      </c>
      <c r="P49" s="24">
        <v>67129071201</v>
      </c>
    </row>
    <row r="50" spans="1:16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3" t="s">
        <v>59</v>
      </c>
      <c r="H50" s="23" t="s">
        <v>103</v>
      </c>
      <c r="I50" s="25">
        <v>500</v>
      </c>
      <c r="J50" s="23" t="s">
        <v>154</v>
      </c>
      <c r="K50" s="24" t="s">
        <v>153</v>
      </c>
      <c r="L50" s="24" t="s">
        <v>155</v>
      </c>
      <c r="M50" s="25">
        <v>500</v>
      </c>
      <c r="N50" s="25">
        <v>500</v>
      </c>
      <c r="O50" s="24" t="s">
        <v>175</v>
      </c>
      <c r="P50" s="24">
        <v>67129015332</v>
      </c>
    </row>
    <row r="51" spans="1:16" ht="43.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3" t="s">
        <v>59</v>
      </c>
      <c r="H51" s="23" t="s">
        <v>104</v>
      </c>
      <c r="I51" s="25">
        <v>500</v>
      </c>
      <c r="J51" s="23" t="s">
        <v>154</v>
      </c>
      <c r="K51" s="24" t="s">
        <v>153</v>
      </c>
      <c r="L51" s="24" t="s">
        <v>155</v>
      </c>
      <c r="M51" s="25">
        <v>500</v>
      </c>
      <c r="N51" s="25">
        <v>500</v>
      </c>
      <c r="O51" s="24" t="s">
        <v>183</v>
      </c>
      <c r="P51" s="24">
        <v>67129070317</v>
      </c>
    </row>
    <row r="52" spans="1:16" ht="43.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3" t="s">
        <v>59</v>
      </c>
      <c r="H52" s="23" t="s">
        <v>105</v>
      </c>
      <c r="I52" s="25">
        <v>4300</v>
      </c>
      <c r="J52" s="23" t="s">
        <v>154</v>
      </c>
      <c r="K52" s="24" t="s">
        <v>153</v>
      </c>
      <c r="L52" s="24" t="s">
        <v>155</v>
      </c>
      <c r="M52" s="25">
        <v>4300</v>
      </c>
      <c r="N52" s="25">
        <v>4300</v>
      </c>
      <c r="O52" s="24" t="s">
        <v>183</v>
      </c>
      <c r="P52" s="24">
        <v>67129073242</v>
      </c>
    </row>
    <row r="53" spans="1:16" ht="43.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3" t="s">
        <v>59</v>
      </c>
      <c r="H53" s="23" t="s">
        <v>106</v>
      </c>
      <c r="I53" s="25">
        <v>15000</v>
      </c>
      <c r="J53" s="23" t="s">
        <v>154</v>
      </c>
      <c r="K53" s="24" t="s">
        <v>153</v>
      </c>
      <c r="L53" s="24" t="s">
        <v>155</v>
      </c>
      <c r="M53" s="25">
        <v>15000</v>
      </c>
      <c r="N53" s="25">
        <v>15000</v>
      </c>
      <c r="O53" s="23" t="s">
        <v>184</v>
      </c>
      <c r="P53" s="24">
        <v>67129172294</v>
      </c>
    </row>
    <row r="54" spans="1:16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3" t="s">
        <v>59</v>
      </c>
      <c r="H54" s="23" t="s">
        <v>107</v>
      </c>
      <c r="I54" s="25">
        <v>9540</v>
      </c>
      <c r="J54" s="23" t="s">
        <v>154</v>
      </c>
      <c r="K54" s="24" t="s">
        <v>153</v>
      </c>
      <c r="L54" s="24" t="s">
        <v>155</v>
      </c>
      <c r="M54" s="25">
        <v>9540</v>
      </c>
      <c r="N54" s="25">
        <v>9540</v>
      </c>
      <c r="O54" s="24" t="s">
        <v>185</v>
      </c>
      <c r="P54" s="26">
        <v>67129133036</v>
      </c>
    </row>
    <row r="55" spans="1:16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3" t="s">
        <v>59</v>
      </c>
      <c r="H55" s="23" t="s">
        <v>108</v>
      </c>
      <c r="I55" s="25">
        <v>14936</v>
      </c>
      <c r="J55" s="23" t="s">
        <v>154</v>
      </c>
      <c r="K55" s="24" t="s">
        <v>153</v>
      </c>
      <c r="L55" s="24" t="s">
        <v>155</v>
      </c>
      <c r="M55" s="25">
        <v>14936</v>
      </c>
      <c r="N55" s="25">
        <v>14936</v>
      </c>
      <c r="O55" s="24" t="s">
        <v>185</v>
      </c>
      <c r="P55" s="24">
        <v>67129271301</v>
      </c>
    </row>
    <row r="56" spans="1:16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3" t="s">
        <v>59</v>
      </c>
      <c r="H56" s="23" t="s">
        <v>109</v>
      </c>
      <c r="I56" s="25">
        <v>26000</v>
      </c>
      <c r="J56" s="23" t="s">
        <v>154</v>
      </c>
      <c r="K56" s="24" t="s">
        <v>153</v>
      </c>
      <c r="L56" s="24" t="s">
        <v>155</v>
      </c>
      <c r="M56" s="25">
        <v>26000</v>
      </c>
      <c r="N56" s="25">
        <v>26000</v>
      </c>
      <c r="O56" s="24" t="s">
        <v>173</v>
      </c>
      <c r="P56" s="24">
        <v>67129265973</v>
      </c>
    </row>
    <row r="57" spans="1:16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3" t="s">
        <v>59</v>
      </c>
      <c r="H57" s="23" t="s">
        <v>110</v>
      </c>
      <c r="I57" s="25">
        <v>3511</v>
      </c>
      <c r="J57" s="23" t="s">
        <v>154</v>
      </c>
      <c r="K57" s="24" t="s">
        <v>153</v>
      </c>
      <c r="L57" s="24" t="s">
        <v>155</v>
      </c>
      <c r="M57" s="25">
        <v>3511</v>
      </c>
      <c r="N57" s="25">
        <v>3511</v>
      </c>
      <c r="O57" s="24" t="s">
        <v>185</v>
      </c>
      <c r="P57" s="24">
        <v>67129269963</v>
      </c>
    </row>
    <row r="58" spans="1:16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3" t="s">
        <v>59</v>
      </c>
      <c r="H58" s="23" t="s">
        <v>111</v>
      </c>
      <c r="I58" s="25">
        <v>11750</v>
      </c>
      <c r="J58" s="23" t="s">
        <v>154</v>
      </c>
      <c r="K58" s="24" t="s">
        <v>153</v>
      </c>
      <c r="L58" s="24" t="s">
        <v>155</v>
      </c>
      <c r="M58" s="25">
        <v>11750</v>
      </c>
      <c r="N58" s="25">
        <v>11750</v>
      </c>
      <c r="O58" s="24" t="s">
        <v>173</v>
      </c>
      <c r="P58" s="24">
        <v>67129275711</v>
      </c>
    </row>
    <row r="59" spans="1:16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3" t="s">
        <v>59</v>
      </c>
      <c r="H59" s="24" t="s">
        <v>112</v>
      </c>
      <c r="I59" s="25">
        <v>1600</v>
      </c>
      <c r="J59" s="23" t="s">
        <v>154</v>
      </c>
      <c r="K59" s="24" t="s">
        <v>153</v>
      </c>
      <c r="L59" s="24" t="s">
        <v>155</v>
      </c>
      <c r="M59" s="25">
        <v>1600</v>
      </c>
      <c r="N59" s="25">
        <v>1600</v>
      </c>
      <c r="O59" s="24" t="s">
        <v>174</v>
      </c>
      <c r="P59" s="24">
        <v>67129379432</v>
      </c>
    </row>
    <row r="60" spans="1:16" ht="43.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3" t="s">
        <v>59</v>
      </c>
      <c r="H60" s="23" t="s">
        <v>113</v>
      </c>
      <c r="I60" s="25">
        <v>2400</v>
      </c>
      <c r="J60" s="23" t="s">
        <v>154</v>
      </c>
      <c r="K60" s="24" t="s">
        <v>153</v>
      </c>
      <c r="L60" s="24" t="s">
        <v>155</v>
      </c>
      <c r="M60" s="25">
        <v>2400</v>
      </c>
      <c r="N60" s="25">
        <v>2400</v>
      </c>
      <c r="O60" s="24" t="s">
        <v>174</v>
      </c>
      <c r="P60" s="24">
        <v>67129478264</v>
      </c>
    </row>
    <row r="61" spans="1:16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3" t="s">
        <v>59</v>
      </c>
      <c r="H61" s="23" t="s">
        <v>114</v>
      </c>
      <c r="I61" s="25">
        <v>19000</v>
      </c>
      <c r="J61" s="23" t="s">
        <v>154</v>
      </c>
      <c r="K61" s="24" t="s">
        <v>153</v>
      </c>
      <c r="L61" s="24" t="s">
        <v>155</v>
      </c>
      <c r="M61" s="25">
        <v>19000</v>
      </c>
      <c r="N61" s="25">
        <v>19000</v>
      </c>
      <c r="O61" s="24" t="s">
        <v>186</v>
      </c>
      <c r="P61" s="24">
        <v>68019057941</v>
      </c>
    </row>
    <row r="62" spans="1:16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3" t="s">
        <v>59</v>
      </c>
      <c r="H62" s="23" t="s">
        <v>115</v>
      </c>
      <c r="I62" s="25">
        <v>28500</v>
      </c>
      <c r="J62" s="23" t="s">
        <v>154</v>
      </c>
      <c r="K62" s="24" t="s">
        <v>153</v>
      </c>
      <c r="L62" s="24" t="s">
        <v>155</v>
      </c>
      <c r="M62" s="25">
        <v>28500</v>
      </c>
      <c r="N62" s="25">
        <v>28500</v>
      </c>
      <c r="O62" s="24" t="s">
        <v>161</v>
      </c>
      <c r="P62" s="24">
        <v>68019030701</v>
      </c>
    </row>
    <row r="63" spans="1:16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3" t="s">
        <v>59</v>
      </c>
      <c r="H63" s="23" t="s">
        <v>116</v>
      </c>
      <c r="I63" s="25">
        <v>10000</v>
      </c>
      <c r="J63" s="23" t="s">
        <v>154</v>
      </c>
      <c r="K63" s="24" t="s">
        <v>153</v>
      </c>
      <c r="L63" s="24" t="s">
        <v>155</v>
      </c>
      <c r="M63" s="25">
        <v>10000</v>
      </c>
      <c r="N63" s="25">
        <v>10000</v>
      </c>
      <c r="O63" s="24" t="s">
        <v>187</v>
      </c>
      <c r="P63" s="24">
        <v>68019031973</v>
      </c>
    </row>
    <row r="64" spans="1:16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3" t="s">
        <v>59</v>
      </c>
      <c r="H64" s="23" t="s">
        <v>117</v>
      </c>
      <c r="I64" s="25">
        <v>28500</v>
      </c>
      <c r="J64" s="23" t="s">
        <v>154</v>
      </c>
      <c r="K64" s="24" t="s">
        <v>153</v>
      </c>
      <c r="L64" s="24" t="s">
        <v>155</v>
      </c>
      <c r="M64" s="25">
        <v>28500</v>
      </c>
      <c r="N64" s="25">
        <v>28500</v>
      </c>
      <c r="O64" s="24" t="s">
        <v>163</v>
      </c>
      <c r="P64" s="24">
        <v>68019033818</v>
      </c>
    </row>
    <row r="65" spans="1:16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3" t="s">
        <v>59</v>
      </c>
      <c r="H65" s="23" t="s">
        <v>118</v>
      </c>
      <c r="I65" s="25">
        <v>28500</v>
      </c>
      <c r="J65" s="23" t="s">
        <v>154</v>
      </c>
      <c r="K65" s="24" t="s">
        <v>153</v>
      </c>
      <c r="L65" s="24" t="s">
        <v>155</v>
      </c>
      <c r="M65" s="25">
        <v>28500</v>
      </c>
      <c r="N65" s="25">
        <v>28500</v>
      </c>
      <c r="O65" s="24" t="s">
        <v>166</v>
      </c>
      <c r="P65" s="24">
        <v>68019045083</v>
      </c>
    </row>
    <row r="66" spans="1:16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3" t="s">
        <v>59</v>
      </c>
      <c r="H66" s="23" t="s">
        <v>116</v>
      </c>
      <c r="I66" s="25">
        <v>9500</v>
      </c>
      <c r="J66" s="23" t="s">
        <v>154</v>
      </c>
      <c r="K66" s="24" t="s">
        <v>153</v>
      </c>
      <c r="L66" s="24" t="s">
        <v>155</v>
      </c>
      <c r="M66" s="25">
        <v>9500</v>
      </c>
      <c r="N66" s="25">
        <v>9500</v>
      </c>
      <c r="O66" s="24" t="s">
        <v>165</v>
      </c>
      <c r="P66" s="24">
        <v>68019025173</v>
      </c>
    </row>
    <row r="67" spans="1:16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3" t="s">
        <v>59</v>
      </c>
      <c r="H67" s="23" t="s">
        <v>119</v>
      </c>
      <c r="I67" s="25">
        <v>9500</v>
      </c>
      <c r="J67" s="23" t="s">
        <v>154</v>
      </c>
      <c r="K67" s="24" t="s">
        <v>153</v>
      </c>
      <c r="L67" s="24" t="s">
        <v>155</v>
      </c>
      <c r="M67" s="25">
        <v>9500</v>
      </c>
      <c r="N67" s="25">
        <v>9500</v>
      </c>
      <c r="O67" s="24" t="s">
        <v>164</v>
      </c>
      <c r="P67" s="24">
        <v>68019021958</v>
      </c>
    </row>
    <row r="68" spans="1:16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3" t="s">
        <v>59</v>
      </c>
      <c r="H68" s="23" t="s">
        <v>120</v>
      </c>
      <c r="I68" s="25">
        <v>24552</v>
      </c>
      <c r="J68" s="23" t="s">
        <v>154</v>
      </c>
      <c r="K68" s="24" t="s">
        <v>153</v>
      </c>
      <c r="L68" s="24" t="s">
        <v>155</v>
      </c>
      <c r="M68" s="25">
        <v>24552</v>
      </c>
      <c r="N68" s="25">
        <v>24552</v>
      </c>
      <c r="O68" s="24" t="s">
        <v>157</v>
      </c>
      <c r="P68" s="24">
        <v>68019057383</v>
      </c>
    </row>
    <row r="69" spans="1:16" ht="43.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3" t="s">
        <v>59</v>
      </c>
      <c r="H69" s="23" t="s">
        <v>121</v>
      </c>
      <c r="I69" s="25">
        <v>8000</v>
      </c>
      <c r="J69" s="23" t="s">
        <v>154</v>
      </c>
      <c r="K69" s="24" t="s">
        <v>153</v>
      </c>
      <c r="L69" s="24" t="s">
        <v>155</v>
      </c>
      <c r="M69" s="25">
        <v>8000</v>
      </c>
      <c r="N69" s="25">
        <v>8000</v>
      </c>
      <c r="O69" s="24" t="s">
        <v>188</v>
      </c>
      <c r="P69" s="24">
        <v>68019108269</v>
      </c>
    </row>
    <row r="70" spans="1:16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3" t="s">
        <v>59</v>
      </c>
      <c r="H70" s="23" t="s">
        <v>122</v>
      </c>
      <c r="I70" s="25">
        <v>2500</v>
      </c>
      <c r="J70" s="23" t="s">
        <v>154</v>
      </c>
      <c r="K70" s="24" t="s">
        <v>153</v>
      </c>
      <c r="L70" s="24" t="s">
        <v>155</v>
      </c>
      <c r="M70" s="25">
        <v>2500</v>
      </c>
      <c r="N70" s="25">
        <v>2500</v>
      </c>
      <c r="O70" s="24" t="s">
        <v>189</v>
      </c>
      <c r="P70" s="24">
        <v>68019112640</v>
      </c>
    </row>
    <row r="71" spans="1:16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3" t="s">
        <v>59</v>
      </c>
      <c r="H71" s="23" t="s">
        <v>123</v>
      </c>
      <c r="I71" s="25">
        <v>1600</v>
      </c>
      <c r="J71" s="23" t="s">
        <v>154</v>
      </c>
      <c r="K71" s="24" t="s">
        <v>153</v>
      </c>
      <c r="L71" s="24" t="s">
        <v>155</v>
      </c>
      <c r="M71" s="25">
        <v>1600</v>
      </c>
      <c r="N71" s="25">
        <v>1600</v>
      </c>
      <c r="O71" s="24" t="s">
        <v>174</v>
      </c>
      <c r="P71" s="24">
        <v>68019111189</v>
      </c>
    </row>
    <row r="72" spans="1:16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3" t="s">
        <v>59</v>
      </c>
      <c r="H72" s="24" t="s">
        <v>96</v>
      </c>
      <c r="I72" s="25">
        <v>1000</v>
      </c>
      <c r="J72" s="23" t="s">
        <v>154</v>
      </c>
      <c r="K72" s="24" t="s">
        <v>153</v>
      </c>
      <c r="L72" s="24" t="s">
        <v>155</v>
      </c>
      <c r="M72" s="25">
        <v>1000</v>
      </c>
      <c r="N72" s="25">
        <v>1000</v>
      </c>
      <c r="O72" s="24" t="s">
        <v>179</v>
      </c>
      <c r="P72" s="24">
        <v>68019094939</v>
      </c>
    </row>
    <row r="73" spans="1:16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3" t="s">
        <v>59</v>
      </c>
      <c r="H73" s="23" t="s">
        <v>124</v>
      </c>
      <c r="I73" s="25">
        <v>3240</v>
      </c>
      <c r="J73" s="23" t="s">
        <v>154</v>
      </c>
      <c r="K73" s="24" t="s">
        <v>153</v>
      </c>
      <c r="L73" s="24" t="s">
        <v>155</v>
      </c>
      <c r="M73" s="25">
        <v>3240</v>
      </c>
      <c r="N73" s="25">
        <v>3240</v>
      </c>
      <c r="O73" s="24" t="s">
        <v>174</v>
      </c>
      <c r="P73" s="24">
        <v>68019191915</v>
      </c>
    </row>
    <row r="74" spans="1:16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3" t="s">
        <v>59</v>
      </c>
      <c r="H74" s="23" t="s">
        <v>125</v>
      </c>
      <c r="I74" s="25">
        <v>1200</v>
      </c>
      <c r="J74" s="23" t="s">
        <v>154</v>
      </c>
      <c r="K74" s="24" t="s">
        <v>153</v>
      </c>
      <c r="L74" s="24" t="s">
        <v>155</v>
      </c>
      <c r="M74" s="25">
        <v>1200</v>
      </c>
      <c r="N74" s="25">
        <v>1200</v>
      </c>
      <c r="O74" s="24" t="s">
        <v>174</v>
      </c>
      <c r="P74" s="24">
        <v>68019235463</v>
      </c>
    </row>
    <row r="75" spans="1:16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3" t="s">
        <v>59</v>
      </c>
      <c r="H75" s="23" t="s">
        <v>126</v>
      </c>
      <c r="I75" s="25">
        <v>672</v>
      </c>
      <c r="J75" s="23" t="s">
        <v>154</v>
      </c>
      <c r="K75" s="24" t="s">
        <v>153</v>
      </c>
      <c r="L75" s="24" t="s">
        <v>155</v>
      </c>
      <c r="M75" s="25">
        <v>672</v>
      </c>
      <c r="N75" s="25">
        <v>672</v>
      </c>
      <c r="O75" s="24" t="s">
        <v>174</v>
      </c>
      <c r="P75" s="24">
        <v>68019459933</v>
      </c>
    </row>
    <row r="76" spans="1:16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3" t="s">
        <v>59</v>
      </c>
      <c r="H76" s="23" t="s">
        <v>127</v>
      </c>
      <c r="I76" s="25">
        <v>32500</v>
      </c>
      <c r="J76" s="23" t="s">
        <v>154</v>
      </c>
      <c r="K76" s="24" t="s">
        <v>153</v>
      </c>
      <c r="L76" s="24" t="s">
        <v>155</v>
      </c>
      <c r="M76" s="25">
        <v>32500</v>
      </c>
      <c r="N76" s="25">
        <v>32500</v>
      </c>
      <c r="O76" s="24" t="s">
        <v>190</v>
      </c>
      <c r="P76" s="24">
        <v>68019468253</v>
      </c>
    </row>
    <row r="77" spans="1:16" ht="43.5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3" t="s">
        <v>59</v>
      </c>
      <c r="H77" s="23" t="s">
        <v>128</v>
      </c>
      <c r="I77" s="25">
        <v>110000</v>
      </c>
      <c r="J77" s="23" t="s">
        <v>154</v>
      </c>
      <c r="K77" s="24" t="s">
        <v>153</v>
      </c>
      <c r="L77" s="24" t="s">
        <v>155</v>
      </c>
      <c r="M77" s="25">
        <v>110000</v>
      </c>
      <c r="N77" s="25">
        <v>110000</v>
      </c>
      <c r="O77" s="24" t="s">
        <v>190</v>
      </c>
      <c r="P77" s="24">
        <v>68019471645</v>
      </c>
    </row>
    <row r="78" spans="1:16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3" t="s">
        <v>59</v>
      </c>
      <c r="H78" s="23" t="s">
        <v>129</v>
      </c>
      <c r="I78" s="25">
        <v>25960</v>
      </c>
      <c r="J78" s="23" t="s">
        <v>154</v>
      </c>
      <c r="K78" s="24" t="s">
        <v>153</v>
      </c>
      <c r="L78" s="24" t="s">
        <v>155</v>
      </c>
      <c r="M78" s="25">
        <v>25960</v>
      </c>
      <c r="N78" s="25">
        <v>25960</v>
      </c>
      <c r="O78" s="24" t="s">
        <v>185</v>
      </c>
      <c r="P78" s="24">
        <v>68019463401</v>
      </c>
    </row>
    <row r="79" spans="1:16" ht="43.5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3" t="s">
        <v>59</v>
      </c>
      <c r="H79" s="23" t="s">
        <v>130</v>
      </c>
      <c r="I79" s="25">
        <v>4630</v>
      </c>
      <c r="J79" s="23" t="s">
        <v>154</v>
      </c>
      <c r="K79" s="24" t="s">
        <v>153</v>
      </c>
      <c r="L79" s="24" t="s">
        <v>155</v>
      </c>
      <c r="M79" s="25">
        <v>4630</v>
      </c>
      <c r="N79" s="25">
        <v>4630</v>
      </c>
      <c r="O79" s="24" t="s">
        <v>175</v>
      </c>
      <c r="P79" s="24">
        <v>68019521072</v>
      </c>
    </row>
    <row r="80" spans="1:16" ht="43.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3" t="s">
        <v>59</v>
      </c>
      <c r="H80" s="23" t="s">
        <v>131</v>
      </c>
      <c r="I80" s="25">
        <v>1536</v>
      </c>
      <c r="J80" s="23" t="s">
        <v>154</v>
      </c>
      <c r="K80" s="24" t="s">
        <v>153</v>
      </c>
      <c r="L80" s="24" t="s">
        <v>155</v>
      </c>
      <c r="M80" s="25">
        <v>1536</v>
      </c>
      <c r="N80" s="25">
        <v>1536</v>
      </c>
      <c r="O80" s="24" t="s">
        <v>174</v>
      </c>
      <c r="P80" s="24">
        <v>68029019252</v>
      </c>
    </row>
    <row r="81" spans="1:16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3" t="s">
        <v>59</v>
      </c>
      <c r="H81" s="23" t="s">
        <v>132</v>
      </c>
      <c r="I81" s="25">
        <v>19000</v>
      </c>
      <c r="J81" s="23" t="s">
        <v>154</v>
      </c>
      <c r="K81" s="24" t="s">
        <v>153</v>
      </c>
      <c r="L81" s="24" t="s">
        <v>155</v>
      </c>
      <c r="M81" s="25">
        <v>19000</v>
      </c>
      <c r="N81" s="25">
        <v>19000</v>
      </c>
      <c r="O81" s="24" t="s">
        <v>182</v>
      </c>
      <c r="P81" s="26">
        <v>68029012609</v>
      </c>
    </row>
    <row r="82" spans="1:16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3" t="s">
        <v>59</v>
      </c>
      <c r="H82" s="23" t="s">
        <v>133</v>
      </c>
      <c r="I82" s="25">
        <v>38000</v>
      </c>
      <c r="J82" s="23" t="s">
        <v>154</v>
      </c>
      <c r="K82" s="24" t="s">
        <v>153</v>
      </c>
      <c r="L82" s="24" t="s">
        <v>155</v>
      </c>
      <c r="M82" s="25">
        <v>38000</v>
      </c>
      <c r="N82" s="25">
        <v>38000</v>
      </c>
      <c r="O82" s="24" t="s">
        <v>164</v>
      </c>
      <c r="P82" s="26">
        <v>6802904200</v>
      </c>
    </row>
    <row r="83" spans="1:16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3" t="s">
        <v>59</v>
      </c>
      <c r="H83" s="23" t="s">
        <v>134</v>
      </c>
      <c r="I83" s="25">
        <v>38000</v>
      </c>
      <c r="J83" s="23" t="s">
        <v>154</v>
      </c>
      <c r="K83" s="24" t="s">
        <v>153</v>
      </c>
      <c r="L83" s="24" t="s">
        <v>155</v>
      </c>
      <c r="M83" s="25">
        <v>38000</v>
      </c>
      <c r="N83" s="25">
        <v>38000</v>
      </c>
      <c r="O83" s="24" t="s">
        <v>165</v>
      </c>
      <c r="P83" s="26">
        <v>6802908487</v>
      </c>
    </row>
    <row r="84" spans="1:16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3" t="s">
        <v>59</v>
      </c>
      <c r="H84" s="23" t="s">
        <v>135</v>
      </c>
      <c r="I84" s="25">
        <v>19000</v>
      </c>
      <c r="J84" s="23" t="s">
        <v>154</v>
      </c>
      <c r="K84" s="24" t="s">
        <v>153</v>
      </c>
      <c r="L84" s="24" t="s">
        <v>155</v>
      </c>
      <c r="M84" s="25">
        <v>19000</v>
      </c>
      <c r="N84" s="25">
        <v>19000</v>
      </c>
      <c r="O84" s="24" t="s">
        <v>178</v>
      </c>
      <c r="P84" s="26">
        <v>68029010061</v>
      </c>
    </row>
    <row r="85" spans="1:16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3" t="s">
        <v>59</v>
      </c>
      <c r="H85" s="23" t="s">
        <v>120</v>
      </c>
      <c r="I85" s="25">
        <v>21204</v>
      </c>
      <c r="J85" s="23" t="s">
        <v>154</v>
      </c>
      <c r="K85" s="24" t="s">
        <v>153</v>
      </c>
      <c r="L85" s="24" t="s">
        <v>155</v>
      </c>
      <c r="M85" s="25">
        <v>21204</v>
      </c>
      <c r="N85" s="25">
        <v>21204</v>
      </c>
      <c r="O85" s="24" t="s">
        <v>157</v>
      </c>
      <c r="P85" s="26">
        <v>68029243840</v>
      </c>
    </row>
    <row r="86" spans="1:16" ht="43.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3" t="s">
        <v>59</v>
      </c>
      <c r="H86" s="23" t="s">
        <v>136</v>
      </c>
      <c r="I86" s="25">
        <v>5400</v>
      </c>
      <c r="J86" s="23" t="s">
        <v>154</v>
      </c>
      <c r="K86" s="24" t="s">
        <v>153</v>
      </c>
      <c r="L86" s="24" t="s">
        <v>155</v>
      </c>
      <c r="M86" s="25">
        <v>5400</v>
      </c>
      <c r="N86" s="25">
        <v>5400</v>
      </c>
      <c r="O86" s="24" t="s">
        <v>174</v>
      </c>
      <c r="P86" s="26">
        <v>68029214193</v>
      </c>
    </row>
    <row r="87" spans="1:16" ht="43.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3" t="s">
        <v>59</v>
      </c>
      <c r="H87" s="23" t="s">
        <v>137</v>
      </c>
      <c r="I87" s="25">
        <v>2016</v>
      </c>
      <c r="J87" s="23" t="s">
        <v>154</v>
      </c>
      <c r="K87" s="24" t="s">
        <v>153</v>
      </c>
      <c r="L87" s="24" t="s">
        <v>155</v>
      </c>
      <c r="M87" s="25">
        <v>2016</v>
      </c>
      <c r="N87" s="25">
        <v>2016</v>
      </c>
      <c r="O87" s="24" t="s">
        <v>174</v>
      </c>
      <c r="P87" s="26">
        <v>68029239123</v>
      </c>
    </row>
    <row r="88" spans="1:16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3" t="s">
        <v>59</v>
      </c>
      <c r="H88" s="23" t="s">
        <v>138</v>
      </c>
      <c r="I88" s="25">
        <v>61200</v>
      </c>
      <c r="J88" s="23" t="s">
        <v>154</v>
      </c>
      <c r="K88" s="24" t="s">
        <v>153</v>
      </c>
      <c r="L88" s="24" t="s">
        <v>155</v>
      </c>
      <c r="M88" s="25">
        <v>61200</v>
      </c>
      <c r="N88" s="25">
        <v>61200</v>
      </c>
      <c r="O88" s="24" t="s">
        <v>174</v>
      </c>
      <c r="P88" s="26">
        <v>68029221727</v>
      </c>
    </row>
    <row r="89" spans="1:16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3" t="s">
        <v>59</v>
      </c>
      <c r="H89" s="24" t="s">
        <v>96</v>
      </c>
      <c r="I89" s="25">
        <v>1200</v>
      </c>
      <c r="J89" s="23" t="s">
        <v>154</v>
      </c>
      <c r="K89" s="24" t="s">
        <v>153</v>
      </c>
      <c r="L89" s="24" t="s">
        <v>155</v>
      </c>
      <c r="M89" s="25">
        <v>1200</v>
      </c>
      <c r="N89" s="25">
        <v>1200</v>
      </c>
      <c r="O89" s="24" t="s">
        <v>179</v>
      </c>
      <c r="P89" s="26">
        <v>68029272705</v>
      </c>
    </row>
    <row r="90" spans="1:16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3" t="s">
        <v>59</v>
      </c>
      <c r="H90" s="23" t="s">
        <v>139</v>
      </c>
      <c r="I90" s="25">
        <v>73820</v>
      </c>
      <c r="J90" s="23" t="s">
        <v>154</v>
      </c>
      <c r="K90" s="24" t="s">
        <v>153</v>
      </c>
      <c r="L90" s="24" t="s">
        <v>155</v>
      </c>
      <c r="M90" s="25">
        <v>73820</v>
      </c>
      <c r="N90" s="25">
        <v>73820</v>
      </c>
      <c r="O90" s="24" t="s">
        <v>185</v>
      </c>
      <c r="P90" s="26">
        <v>68029511953</v>
      </c>
    </row>
    <row r="91" spans="1:16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3" t="s">
        <v>59</v>
      </c>
      <c r="H91" s="24" t="s">
        <v>140</v>
      </c>
      <c r="I91" s="25">
        <v>900</v>
      </c>
      <c r="J91" s="23" t="s">
        <v>154</v>
      </c>
      <c r="K91" s="24" t="s">
        <v>153</v>
      </c>
      <c r="L91" s="24" t="s">
        <v>155</v>
      </c>
      <c r="M91" s="25">
        <v>900</v>
      </c>
      <c r="N91" s="25">
        <v>900</v>
      </c>
      <c r="O91" s="24" t="s">
        <v>191</v>
      </c>
      <c r="P91" s="26">
        <v>67009027750</v>
      </c>
    </row>
    <row r="92" spans="1:16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3" t="s">
        <v>59</v>
      </c>
      <c r="H92" s="23" t="s">
        <v>141</v>
      </c>
      <c r="I92" s="25">
        <v>100000</v>
      </c>
      <c r="J92" s="23" t="s">
        <v>154</v>
      </c>
      <c r="K92" s="24" t="s">
        <v>153</v>
      </c>
      <c r="L92" s="24" t="s">
        <v>155</v>
      </c>
      <c r="M92" s="25">
        <v>100000</v>
      </c>
      <c r="N92" s="25">
        <v>100000</v>
      </c>
      <c r="O92" s="24" t="s">
        <v>192</v>
      </c>
      <c r="P92" s="26" t="s">
        <v>249</v>
      </c>
    </row>
    <row r="93" spans="1:16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3" t="s">
        <v>59</v>
      </c>
      <c r="H93" s="23" t="s">
        <v>142</v>
      </c>
      <c r="I93" s="25">
        <v>1788.4</v>
      </c>
      <c r="J93" s="23" t="s">
        <v>154</v>
      </c>
      <c r="K93" s="24" t="s">
        <v>153</v>
      </c>
      <c r="L93" s="24" t="s">
        <v>155</v>
      </c>
      <c r="M93" s="25">
        <v>1788.4</v>
      </c>
      <c r="N93" s="25">
        <v>1788.4</v>
      </c>
      <c r="O93" s="24" t="s">
        <v>192</v>
      </c>
      <c r="P93" s="26" t="s">
        <v>249</v>
      </c>
    </row>
    <row r="94" spans="1:16" ht="43.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3" t="s">
        <v>59</v>
      </c>
      <c r="H94" s="23" t="s">
        <v>143</v>
      </c>
      <c r="I94" s="25">
        <v>500</v>
      </c>
      <c r="J94" s="23" t="s">
        <v>154</v>
      </c>
      <c r="K94" s="24" t="s">
        <v>153</v>
      </c>
      <c r="L94" s="24" t="s">
        <v>155</v>
      </c>
      <c r="M94" s="25">
        <v>500</v>
      </c>
      <c r="N94" s="25">
        <v>500</v>
      </c>
      <c r="O94" s="24" t="s">
        <v>193</v>
      </c>
      <c r="P94" s="26">
        <v>67109246982</v>
      </c>
    </row>
    <row r="95" spans="1:16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3" t="s">
        <v>59</v>
      </c>
      <c r="H95" s="24" t="s">
        <v>144</v>
      </c>
      <c r="I95" s="25">
        <v>4280</v>
      </c>
      <c r="J95" s="23" t="s">
        <v>154</v>
      </c>
      <c r="K95" s="24" t="s">
        <v>153</v>
      </c>
      <c r="L95" s="24" t="s">
        <v>155</v>
      </c>
      <c r="M95" s="25">
        <v>4280</v>
      </c>
      <c r="N95" s="25">
        <v>4280</v>
      </c>
      <c r="O95" s="24" t="s">
        <v>194</v>
      </c>
      <c r="P95" s="26">
        <v>67109289949</v>
      </c>
    </row>
    <row r="96" spans="1:16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3" t="s">
        <v>59</v>
      </c>
      <c r="H96" s="23" t="s">
        <v>145</v>
      </c>
      <c r="I96" s="25">
        <v>10500</v>
      </c>
      <c r="J96" s="23" t="s">
        <v>154</v>
      </c>
      <c r="K96" s="24" t="s">
        <v>153</v>
      </c>
      <c r="L96" s="24" t="s">
        <v>155</v>
      </c>
      <c r="M96" s="25">
        <v>10500</v>
      </c>
      <c r="N96" s="25">
        <v>10500</v>
      </c>
      <c r="O96" s="24" t="s">
        <v>195</v>
      </c>
      <c r="P96" s="26">
        <v>67109303074</v>
      </c>
    </row>
    <row r="97" spans="1:16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3" t="s">
        <v>59</v>
      </c>
      <c r="H97" s="24" t="s">
        <v>146</v>
      </c>
      <c r="I97" s="25">
        <v>1400</v>
      </c>
      <c r="J97" s="23" t="s">
        <v>154</v>
      </c>
      <c r="K97" s="24" t="s">
        <v>153</v>
      </c>
      <c r="L97" s="24" t="s">
        <v>155</v>
      </c>
      <c r="M97" s="25">
        <v>1400</v>
      </c>
      <c r="N97" s="25">
        <v>1400</v>
      </c>
      <c r="O97" s="24" t="s">
        <v>196</v>
      </c>
      <c r="P97" s="26">
        <v>67119003217</v>
      </c>
    </row>
    <row r="98" spans="1:16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3" t="s">
        <v>59</v>
      </c>
      <c r="H98" s="23" t="s">
        <v>147</v>
      </c>
      <c r="I98" s="25">
        <v>3150</v>
      </c>
      <c r="J98" s="23" t="s">
        <v>154</v>
      </c>
      <c r="K98" s="24" t="s">
        <v>153</v>
      </c>
      <c r="L98" s="24" t="s">
        <v>155</v>
      </c>
      <c r="M98" s="25">
        <v>3150</v>
      </c>
      <c r="N98" s="25">
        <v>3150</v>
      </c>
      <c r="O98" s="24" t="s">
        <v>197</v>
      </c>
      <c r="P98" s="26">
        <v>67119067197</v>
      </c>
    </row>
    <row r="99" spans="1:16" ht="43.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3" t="s">
        <v>59</v>
      </c>
      <c r="H99" s="23" t="s">
        <v>148</v>
      </c>
      <c r="I99" s="25">
        <v>43550</v>
      </c>
      <c r="J99" s="23" t="s">
        <v>154</v>
      </c>
      <c r="K99" s="24" t="s">
        <v>153</v>
      </c>
      <c r="L99" s="24" t="s">
        <v>155</v>
      </c>
      <c r="M99" s="25">
        <v>43550</v>
      </c>
      <c r="N99" s="25">
        <v>43550</v>
      </c>
      <c r="O99" s="24" t="s">
        <v>197</v>
      </c>
      <c r="P99" s="26">
        <v>67119061542</v>
      </c>
    </row>
    <row r="100" spans="1:16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3" t="s">
        <v>59</v>
      </c>
      <c r="H100" s="24" t="s">
        <v>149</v>
      </c>
      <c r="I100" s="25">
        <v>9421</v>
      </c>
      <c r="J100" s="23" t="s">
        <v>154</v>
      </c>
      <c r="K100" s="24" t="s">
        <v>153</v>
      </c>
      <c r="L100" s="24" t="s">
        <v>155</v>
      </c>
      <c r="M100" s="25">
        <v>9421</v>
      </c>
      <c r="N100" s="25">
        <v>9421</v>
      </c>
      <c r="O100" s="24" t="s">
        <v>198</v>
      </c>
      <c r="P100" s="26">
        <v>67119079467</v>
      </c>
    </row>
    <row r="101" spans="1:16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3" t="s">
        <v>59</v>
      </c>
      <c r="H101" s="24" t="s">
        <v>140</v>
      </c>
      <c r="I101" s="25">
        <v>900</v>
      </c>
      <c r="J101" s="23" t="s">
        <v>154</v>
      </c>
      <c r="K101" s="24" t="s">
        <v>153</v>
      </c>
      <c r="L101" s="24" t="s">
        <v>155</v>
      </c>
      <c r="M101" s="25">
        <v>900</v>
      </c>
      <c r="N101" s="25">
        <v>900</v>
      </c>
      <c r="O101" s="24" t="s">
        <v>191</v>
      </c>
      <c r="P101" s="26">
        <v>67119329517</v>
      </c>
    </row>
    <row r="102" spans="1:16">
      <c r="A102" s="20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3" t="s">
        <v>59</v>
      </c>
      <c r="H102" s="22" t="s">
        <v>150</v>
      </c>
      <c r="I102" s="25">
        <v>28035</v>
      </c>
      <c r="J102" s="23" t="s">
        <v>154</v>
      </c>
      <c r="K102" s="24" t="s">
        <v>153</v>
      </c>
      <c r="L102" s="24" t="s">
        <v>155</v>
      </c>
      <c r="M102" s="25">
        <v>28035</v>
      </c>
      <c r="N102" s="25">
        <v>28035</v>
      </c>
      <c r="O102" s="24" t="s">
        <v>199</v>
      </c>
      <c r="P102" s="26">
        <v>67119329517</v>
      </c>
    </row>
    <row r="103" spans="1:16">
      <c r="A103" s="20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3" t="s">
        <v>59</v>
      </c>
      <c r="H103" s="22" t="s">
        <v>151</v>
      </c>
      <c r="I103" s="25">
        <v>5090</v>
      </c>
      <c r="J103" s="23" t="s">
        <v>154</v>
      </c>
      <c r="K103" s="24" t="s">
        <v>153</v>
      </c>
      <c r="L103" s="24" t="s">
        <v>155</v>
      </c>
      <c r="M103" s="25">
        <v>5090</v>
      </c>
      <c r="N103" s="25">
        <v>5090</v>
      </c>
      <c r="O103" s="24" t="s">
        <v>200</v>
      </c>
      <c r="P103" s="26">
        <v>67119343918</v>
      </c>
    </row>
    <row r="104" spans="1:16">
      <c r="A104" s="20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3" t="s">
        <v>59</v>
      </c>
      <c r="H104" s="22" t="s">
        <v>152</v>
      </c>
      <c r="I104" s="25">
        <v>5945</v>
      </c>
      <c r="J104" s="23" t="s">
        <v>154</v>
      </c>
      <c r="K104" s="24" t="s">
        <v>153</v>
      </c>
      <c r="L104" s="24" t="s">
        <v>155</v>
      </c>
      <c r="M104" s="25">
        <v>5945</v>
      </c>
      <c r="N104" s="25">
        <v>5945</v>
      </c>
      <c r="O104" s="24" t="s">
        <v>198</v>
      </c>
      <c r="P104" s="26">
        <v>67119370596</v>
      </c>
    </row>
    <row r="105" spans="1:16">
      <c r="A105" s="24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3" t="s">
        <v>59</v>
      </c>
      <c r="H105" s="23" t="s">
        <v>215</v>
      </c>
      <c r="I105" s="25">
        <v>4520</v>
      </c>
      <c r="J105" s="23" t="s">
        <v>154</v>
      </c>
      <c r="K105" s="24" t="s">
        <v>153</v>
      </c>
      <c r="L105" s="24" t="s">
        <v>155</v>
      </c>
      <c r="M105" s="25">
        <v>4520</v>
      </c>
      <c r="N105" s="25">
        <v>4520</v>
      </c>
      <c r="O105" s="24" t="s">
        <v>194</v>
      </c>
      <c r="P105" s="26">
        <v>67119367779</v>
      </c>
    </row>
    <row r="106" spans="1:16">
      <c r="A106" s="24">
        <v>105</v>
      </c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3" t="s">
        <v>59</v>
      </c>
      <c r="H106" s="24" t="s">
        <v>216</v>
      </c>
      <c r="I106" s="25">
        <v>8470</v>
      </c>
      <c r="J106" s="23" t="s">
        <v>154</v>
      </c>
      <c r="K106" s="24" t="s">
        <v>153</v>
      </c>
      <c r="L106" s="24" t="s">
        <v>155</v>
      </c>
      <c r="M106" s="25">
        <v>8470</v>
      </c>
      <c r="N106" s="25">
        <v>8470</v>
      </c>
      <c r="O106" s="24" t="s">
        <v>194</v>
      </c>
      <c r="P106" s="26">
        <v>67119441586</v>
      </c>
    </row>
    <row r="107" spans="1:16">
      <c r="A107" s="24">
        <v>106</v>
      </c>
      <c r="B107" s="21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3" t="s">
        <v>59</v>
      </c>
      <c r="H107" s="24" t="s">
        <v>217</v>
      </c>
      <c r="I107" s="25">
        <v>3200</v>
      </c>
      <c r="J107" s="23" t="s">
        <v>154</v>
      </c>
      <c r="K107" s="24" t="s">
        <v>153</v>
      </c>
      <c r="L107" s="24" t="s">
        <v>155</v>
      </c>
      <c r="M107" s="25">
        <v>3200</v>
      </c>
      <c r="N107" s="25">
        <v>3200</v>
      </c>
      <c r="O107" s="24" t="s">
        <v>201</v>
      </c>
      <c r="P107" s="26">
        <v>67119529016</v>
      </c>
    </row>
    <row r="108" spans="1:16">
      <c r="A108" s="24">
        <v>107</v>
      </c>
      <c r="B108" s="21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3" t="s">
        <v>59</v>
      </c>
      <c r="H108" s="24" t="s">
        <v>150</v>
      </c>
      <c r="I108" s="25">
        <v>3849</v>
      </c>
      <c r="J108" s="23" t="s">
        <v>154</v>
      </c>
      <c r="K108" s="24" t="s">
        <v>153</v>
      </c>
      <c r="L108" s="24" t="s">
        <v>155</v>
      </c>
      <c r="M108" s="25">
        <v>3849</v>
      </c>
      <c r="N108" s="25">
        <v>3849</v>
      </c>
      <c r="O108" s="24" t="s">
        <v>199</v>
      </c>
      <c r="P108" s="26">
        <v>67119553909</v>
      </c>
    </row>
    <row r="109" spans="1:16">
      <c r="A109" s="24">
        <v>108</v>
      </c>
      <c r="B109" s="21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3" t="s">
        <v>59</v>
      </c>
      <c r="H109" s="24" t="s">
        <v>140</v>
      </c>
      <c r="I109" s="25">
        <v>450</v>
      </c>
      <c r="J109" s="23" t="s">
        <v>154</v>
      </c>
      <c r="K109" s="24" t="s">
        <v>153</v>
      </c>
      <c r="L109" s="24" t="s">
        <v>155</v>
      </c>
      <c r="M109" s="25">
        <v>450</v>
      </c>
      <c r="N109" s="25">
        <v>450</v>
      </c>
      <c r="O109" s="24" t="s">
        <v>202</v>
      </c>
      <c r="P109" s="26">
        <v>67129474888</v>
      </c>
    </row>
    <row r="110" spans="1:16">
      <c r="A110" s="24">
        <v>109</v>
      </c>
      <c r="B110" s="21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3" t="s">
        <v>59</v>
      </c>
      <c r="H110" s="24" t="s">
        <v>141</v>
      </c>
      <c r="I110" s="25">
        <v>100000</v>
      </c>
      <c r="J110" s="23" t="s">
        <v>154</v>
      </c>
      <c r="K110" s="24" t="s">
        <v>153</v>
      </c>
      <c r="L110" s="24" t="s">
        <v>155</v>
      </c>
      <c r="M110" s="25">
        <v>100000</v>
      </c>
      <c r="N110" s="25">
        <v>100000</v>
      </c>
      <c r="O110" s="24" t="s">
        <v>203</v>
      </c>
      <c r="P110" s="26" t="s">
        <v>249</v>
      </c>
    </row>
    <row r="111" spans="1:16">
      <c r="A111" s="24">
        <v>110</v>
      </c>
      <c r="B111" s="21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3" t="s">
        <v>59</v>
      </c>
      <c r="H111" s="23" t="s">
        <v>218</v>
      </c>
      <c r="I111" s="25">
        <v>4788</v>
      </c>
      <c r="J111" s="23" t="s">
        <v>154</v>
      </c>
      <c r="K111" s="24" t="s">
        <v>153</v>
      </c>
      <c r="L111" s="24" t="s">
        <v>155</v>
      </c>
      <c r="M111" s="25">
        <v>4788</v>
      </c>
      <c r="N111" s="25">
        <v>4788</v>
      </c>
      <c r="O111" s="24" t="s">
        <v>201</v>
      </c>
      <c r="P111" s="26">
        <v>67129066862</v>
      </c>
    </row>
    <row r="112" spans="1:16">
      <c r="A112" s="24">
        <v>111</v>
      </c>
      <c r="B112" s="21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3" t="s">
        <v>59</v>
      </c>
      <c r="H112" s="23" t="s">
        <v>219</v>
      </c>
      <c r="I112" s="25">
        <v>11040</v>
      </c>
      <c r="J112" s="23" t="s">
        <v>154</v>
      </c>
      <c r="K112" s="24" t="s">
        <v>153</v>
      </c>
      <c r="L112" s="24" t="s">
        <v>155</v>
      </c>
      <c r="M112" s="25">
        <v>11040</v>
      </c>
      <c r="N112" s="25">
        <v>11040</v>
      </c>
      <c r="O112" s="24" t="s">
        <v>201</v>
      </c>
      <c r="P112" s="26">
        <v>67129374929</v>
      </c>
    </row>
    <row r="113" spans="1:16">
      <c r="A113" s="24">
        <v>112</v>
      </c>
      <c r="B113" s="21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3" t="s">
        <v>59</v>
      </c>
      <c r="H113" s="24" t="s">
        <v>149</v>
      </c>
      <c r="I113" s="25">
        <v>3280</v>
      </c>
      <c r="J113" s="23" t="s">
        <v>154</v>
      </c>
      <c r="K113" s="24" t="s">
        <v>153</v>
      </c>
      <c r="L113" s="24" t="s">
        <v>155</v>
      </c>
      <c r="M113" s="25">
        <v>3280</v>
      </c>
      <c r="N113" s="25">
        <v>3280</v>
      </c>
      <c r="O113" s="24" t="s">
        <v>194</v>
      </c>
      <c r="P113" s="26">
        <v>67129330402</v>
      </c>
    </row>
    <row r="114" spans="1:16" ht="65.25">
      <c r="A114" s="24">
        <v>113</v>
      </c>
      <c r="B114" s="21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3" t="s">
        <v>59</v>
      </c>
      <c r="H114" s="23" t="s">
        <v>220</v>
      </c>
      <c r="I114" s="25">
        <v>3875</v>
      </c>
      <c r="J114" s="23" t="s">
        <v>154</v>
      </c>
      <c r="K114" s="24" t="s">
        <v>153</v>
      </c>
      <c r="L114" s="24" t="s">
        <v>155</v>
      </c>
      <c r="M114" s="25">
        <v>3875</v>
      </c>
      <c r="N114" s="25">
        <v>3875</v>
      </c>
      <c r="O114" s="24" t="s">
        <v>175</v>
      </c>
      <c r="P114" s="26">
        <v>67109120662</v>
      </c>
    </row>
    <row r="115" spans="1:16">
      <c r="A115" s="24">
        <v>114</v>
      </c>
      <c r="B115" s="21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3" t="s">
        <v>59</v>
      </c>
      <c r="H115" s="24" t="s">
        <v>221</v>
      </c>
      <c r="I115" s="25">
        <v>19285</v>
      </c>
      <c r="J115" s="23" t="s">
        <v>154</v>
      </c>
      <c r="K115" s="24" t="s">
        <v>153</v>
      </c>
      <c r="L115" s="24" t="s">
        <v>155</v>
      </c>
      <c r="M115" s="25">
        <v>19285</v>
      </c>
      <c r="N115" s="25">
        <v>19285</v>
      </c>
      <c r="O115" s="24" t="s">
        <v>194</v>
      </c>
      <c r="P115" s="26">
        <v>67129263494</v>
      </c>
    </row>
    <row r="116" spans="1:16">
      <c r="A116" s="24">
        <v>115</v>
      </c>
      <c r="B116" s="21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3" t="s">
        <v>59</v>
      </c>
      <c r="H116" s="24" t="s">
        <v>222</v>
      </c>
      <c r="I116" s="25">
        <v>39880</v>
      </c>
      <c r="J116" s="23" t="s">
        <v>154</v>
      </c>
      <c r="K116" s="24" t="s">
        <v>153</v>
      </c>
      <c r="L116" s="24" t="s">
        <v>155</v>
      </c>
      <c r="M116" s="25">
        <v>39880</v>
      </c>
      <c r="N116" s="25">
        <v>39880</v>
      </c>
      <c r="O116" s="24" t="s">
        <v>204</v>
      </c>
      <c r="P116" s="26">
        <v>67129272253</v>
      </c>
    </row>
    <row r="117" spans="1:16">
      <c r="A117" s="24">
        <v>116</v>
      </c>
      <c r="B117" s="21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3" t="s">
        <v>59</v>
      </c>
      <c r="H117" s="24" t="s">
        <v>221</v>
      </c>
      <c r="I117" s="25">
        <v>2959</v>
      </c>
      <c r="J117" s="23" t="s">
        <v>154</v>
      </c>
      <c r="K117" s="24" t="s">
        <v>153</v>
      </c>
      <c r="L117" s="24" t="s">
        <v>155</v>
      </c>
      <c r="M117" s="25">
        <v>2959</v>
      </c>
      <c r="N117" s="25">
        <v>2959</v>
      </c>
      <c r="O117" s="24" t="s">
        <v>194</v>
      </c>
      <c r="P117" s="26">
        <v>67193252146</v>
      </c>
    </row>
    <row r="118" spans="1:16">
      <c r="A118" s="24">
        <v>117</v>
      </c>
      <c r="B118" s="21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3" t="s">
        <v>59</v>
      </c>
      <c r="H118" s="24" t="s">
        <v>217</v>
      </c>
      <c r="I118" s="25">
        <v>1739</v>
      </c>
      <c r="J118" s="23" t="s">
        <v>154</v>
      </c>
      <c r="K118" s="24" t="s">
        <v>153</v>
      </c>
      <c r="L118" s="24" t="s">
        <v>155</v>
      </c>
      <c r="M118" s="25">
        <v>1739</v>
      </c>
      <c r="N118" s="25">
        <v>1739</v>
      </c>
      <c r="O118" s="24" t="s">
        <v>201</v>
      </c>
      <c r="P118" s="26">
        <v>67129383917</v>
      </c>
    </row>
    <row r="119" spans="1:16">
      <c r="A119" s="24">
        <v>118</v>
      </c>
      <c r="B119" s="21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3" t="s">
        <v>59</v>
      </c>
      <c r="H119" s="24" t="s">
        <v>150</v>
      </c>
      <c r="I119" s="25">
        <v>4820</v>
      </c>
      <c r="J119" s="23" t="s">
        <v>154</v>
      </c>
      <c r="K119" s="24" t="s">
        <v>153</v>
      </c>
      <c r="L119" s="24" t="s">
        <v>155</v>
      </c>
      <c r="M119" s="25">
        <v>4820</v>
      </c>
      <c r="N119" s="25">
        <v>4820</v>
      </c>
      <c r="O119" s="24" t="s">
        <v>199</v>
      </c>
      <c r="P119" s="26">
        <v>67129426710</v>
      </c>
    </row>
    <row r="120" spans="1:16">
      <c r="A120" s="24">
        <v>119</v>
      </c>
      <c r="B120" s="21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3" t="s">
        <v>59</v>
      </c>
      <c r="H120" s="24" t="s">
        <v>223</v>
      </c>
      <c r="I120" s="25">
        <v>7800</v>
      </c>
      <c r="J120" s="23" t="s">
        <v>154</v>
      </c>
      <c r="K120" s="24" t="s">
        <v>153</v>
      </c>
      <c r="L120" s="24" t="s">
        <v>155</v>
      </c>
      <c r="M120" s="25">
        <v>7800</v>
      </c>
      <c r="N120" s="25">
        <v>7800</v>
      </c>
      <c r="O120" s="24" t="s">
        <v>205</v>
      </c>
      <c r="P120" s="26">
        <v>67129477182</v>
      </c>
    </row>
    <row r="121" spans="1:16">
      <c r="A121" s="24">
        <v>120</v>
      </c>
      <c r="B121" s="21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3" t="s">
        <v>59</v>
      </c>
      <c r="H121" s="24" t="s">
        <v>224</v>
      </c>
      <c r="I121" s="25">
        <v>675</v>
      </c>
      <c r="J121" s="23" t="s">
        <v>154</v>
      </c>
      <c r="K121" s="24" t="s">
        <v>153</v>
      </c>
      <c r="L121" s="24" t="s">
        <v>155</v>
      </c>
      <c r="M121" s="25">
        <v>675</v>
      </c>
      <c r="N121" s="25">
        <v>675</v>
      </c>
      <c r="O121" s="24" t="s">
        <v>206</v>
      </c>
      <c r="P121" s="26">
        <v>68019433354</v>
      </c>
    </row>
    <row r="122" spans="1:16">
      <c r="A122" s="24">
        <v>121</v>
      </c>
      <c r="B122" s="21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3" t="s">
        <v>59</v>
      </c>
      <c r="H122" s="23" t="s">
        <v>225</v>
      </c>
      <c r="I122" s="25">
        <v>21875</v>
      </c>
      <c r="J122" s="23" t="s">
        <v>154</v>
      </c>
      <c r="K122" s="24" t="s">
        <v>153</v>
      </c>
      <c r="L122" s="24" t="s">
        <v>155</v>
      </c>
      <c r="M122" s="25">
        <v>21875</v>
      </c>
      <c r="N122" s="25">
        <v>21875</v>
      </c>
      <c r="O122" s="24" t="s">
        <v>207</v>
      </c>
      <c r="P122" s="26">
        <v>68019104409</v>
      </c>
    </row>
    <row r="123" spans="1:16">
      <c r="A123" s="24">
        <v>122</v>
      </c>
      <c r="B123" s="21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3" t="s">
        <v>59</v>
      </c>
      <c r="H123" s="24" t="s">
        <v>226</v>
      </c>
      <c r="I123" s="25">
        <v>1816.4</v>
      </c>
      <c r="J123" s="23" t="s">
        <v>154</v>
      </c>
      <c r="K123" s="24" t="s">
        <v>153</v>
      </c>
      <c r="L123" s="24" t="s">
        <v>155</v>
      </c>
      <c r="M123" s="25">
        <v>1816.4</v>
      </c>
      <c r="N123" s="25">
        <v>1816.4</v>
      </c>
      <c r="O123" s="24" t="s">
        <v>208</v>
      </c>
      <c r="P123" s="26" t="s">
        <v>249</v>
      </c>
    </row>
    <row r="124" spans="1:16">
      <c r="A124" s="24">
        <v>123</v>
      </c>
      <c r="B124" s="21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3" t="s">
        <v>59</v>
      </c>
      <c r="H124" s="24" t="s">
        <v>227</v>
      </c>
      <c r="I124" s="25">
        <v>14380</v>
      </c>
      <c r="J124" s="23" t="s">
        <v>154</v>
      </c>
      <c r="K124" s="24" t="s">
        <v>153</v>
      </c>
      <c r="L124" s="24" t="s">
        <v>155</v>
      </c>
      <c r="M124" s="25">
        <v>14380</v>
      </c>
      <c r="N124" s="25">
        <v>14380</v>
      </c>
      <c r="O124" s="24" t="s">
        <v>193</v>
      </c>
      <c r="P124" s="26">
        <v>68019139318</v>
      </c>
    </row>
    <row r="125" spans="1:16">
      <c r="A125" s="24">
        <v>124</v>
      </c>
      <c r="B125" s="21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3" t="s">
        <v>59</v>
      </c>
      <c r="H125" s="24" t="s">
        <v>221</v>
      </c>
      <c r="I125" s="25">
        <v>10390</v>
      </c>
      <c r="J125" s="23" t="s">
        <v>154</v>
      </c>
      <c r="K125" s="24" t="s">
        <v>153</v>
      </c>
      <c r="L125" s="24" t="s">
        <v>155</v>
      </c>
      <c r="M125" s="25">
        <v>10390</v>
      </c>
      <c r="N125" s="25">
        <v>10390</v>
      </c>
      <c r="O125" s="24" t="s">
        <v>194</v>
      </c>
      <c r="P125" s="26">
        <v>68019220706</v>
      </c>
    </row>
    <row r="126" spans="1:16">
      <c r="A126" s="24">
        <v>125</v>
      </c>
      <c r="B126" s="21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3" t="s">
        <v>59</v>
      </c>
      <c r="H126" s="24" t="s">
        <v>141</v>
      </c>
      <c r="I126" s="25">
        <v>1312.08</v>
      </c>
      <c r="J126" s="23" t="s">
        <v>154</v>
      </c>
      <c r="K126" s="24" t="s">
        <v>153</v>
      </c>
      <c r="L126" s="24" t="s">
        <v>155</v>
      </c>
      <c r="M126" s="25">
        <v>1312.08</v>
      </c>
      <c r="N126" s="25">
        <v>1312.08</v>
      </c>
      <c r="O126" s="24" t="s">
        <v>208</v>
      </c>
      <c r="P126" s="26" t="s">
        <v>249</v>
      </c>
    </row>
    <row r="127" spans="1:16">
      <c r="A127" s="24">
        <v>126</v>
      </c>
      <c r="B127" s="21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3" t="s">
        <v>59</v>
      </c>
      <c r="H127" s="24" t="s">
        <v>228</v>
      </c>
      <c r="I127" s="25">
        <v>1500</v>
      </c>
      <c r="J127" s="23" t="s">
        <v>154</v>
      </c>
      <c r="K127" s="24" t="s">
        <v>153</v>
      </c>
      <c r="L127" s="24" t="s">
        <v>155</v>
      </c>
      <c r="M127" s="25">
        <v>1500</v>
      </c>
      <c r="N127" s="25">
        <v>1500</v>
      </c>
      <c r="O127" s="24" t="s">
        <v>207</v>
      </c>
      <c r="P127" s="24">
        <v>68019401690</v>
      </c>
    </row>
    <row r="128" spans="1:16">
      <c r="A128" s="24">
        <v>127</v>
      </c>
      <c r="B128" s="21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3" t="s">
        <v>59</v>
      </c>
      <c r="H128" s="24" t="s">
        <v>229</v>
      </c>
      <c r="I128" s="25">
        <v>7500</v>
      </c>
      <c r="J128" s="23" t="s">
        <v>154</v>
      </c>
      <c r="K128" s="24" t="s">
        <v>153</v>
      </c>
      <c r="L128" s="24" t="s">
        <v>155</v>
      </c>
      <c r="M128" s="25">
        <v>7500</v>
      </c>
      <c r="N128" s="25">
        <v>7500</v>
      </c>
      <c r="O128" s="24" t="s">
        <v>209</v>
      </c>
      <c r="P128" s="24">
        <v>68019457760</v>
      </c>
    </row>
    <row r="129" spans="1:16">
      <c r="A129" s="24">
        <v>128</v>
      </c>
      <c r="B129" s="21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3" t="s">
        <v>59</v>
      </c>
      <c r="H129" s="24" t="s">
        <v>221</v>
      </c>
      <c r="I129" s="25">
        <v>1625</v>
      </c>
      <c r="J129" s="23" t="s">
        <v>154</v>
      </c>
      <c r="K129" s="24" t="s">
        <v>153</v>
      </c>
      <c r="L129" s="24" t="s">
        <v>155</v>
      </c>
      <c r="M129" s="25">
        <v>1625</v>
      </c>
      <c r="N129" s="25">
        <v>1625</v>
      </c>
      <c r="O129" s="24" t="s">
        <v>194</v>
      </c>
      <c r="P129" s="24">
        <v>68019548879</v>
      </c>
    </row>
    <row r="130" spans="1:16">
      <c r="A130" s="24">
        <v>129</v>
      </c>
      <c r="B130" s="21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3" t="s">
        <v>59</v>
      </c>
      <c r="H130" s="24" t="s">
        <v>149</v>
      </c>
      <c r="I130" s="25">
        <v>3750</v>
      </c>
      <c r="J130" s="23" t="s">
        <v>154</v>
      </c>
      <c r="K130" s="24" t="s">
        <v>153</v>
      </c>
      <c r="L130" s="24" t="s">
        <v>155</v>
      </c>
      <c r="M130" s="25">
        <v>3750</v>
      </c>
      <c r="N130" s="25">
        <v>3750</v>
      </c>
      <c r="O130" s="24" t="s">
        <v>194</v>
      </c>
      <c r="P130" s="24">
        <v>68029042804</v>
      </c>
    </row>
    <row r="131" spans="1:16">
      <c r="A131" s="24">
        <v>130</v>
      </c>
      <c r="B131" s="21">
        <v>2568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3" t="s">
        <v>59</v>
      </c>
      <c r="H131" s="27" t="s">
        <v>230</v>
      </c>
      <c r="I131" s="25">
        <v>675</v>
      </c>
      <c r="J131" s="23" t="s">
        <v>154</v>
      </c>
      <c r="K131" s="24" t="s">
        <v>153</v>
      </c>
      <c r="L131" s="24" t="s">
        <v>155</v>
      </c>
      <c r="M131" s="25">
        <v>675</v>
      </c>
      <c r="N131" s="25">
        <v>675</v>
      </c>
      <c r="O131" s="24" t="s">
        <v>191</v>
      </c>
      <c r="P131" s="24">
        <v>68039025082</v>
      </c>
    </row>
    <row r="132" spans="1:16">
      <c r="A132" s="24">
        <v>131</v>
      </c>
      <c r="B132" s="21">
        <v>2568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3" t="s">
        <v>59</v>
      </c>
      <c r="H132" s="26" t="s">
        <v>231</v>
      </c>
      <c r="I132" s="25">
        <v>29860</v>
      </c>
      <c r="J132" s="23" t="s">
        <v>154</v>
      </c>
      <c r="K132" s="24" t="s">
        <v>153</v>
      </c>
      <c r="L132" s="24" t="s">
        <v>155</v>
      </c>
      <c r="M132" s="25">
        <v>29860</v>
      </c>
      <c r="N132" s="25">
        <v>29860</v>
      </c>
      <c r="O132" s="24" t="s">
        <v>205</v>
      </c>
      <c r="P132" s="24">
        <v>68029022609</v>
      </c>
    </row>
    <row r="133" spans="1:16">
      <c r="A133" s="24">
        <v>132</v>
      </c>
      <c r="B133" s="21">
        <v>2568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3" t="s">
        <v>59</v>
      </c>
      <c r="H133" s="26" t="s">
        <v>150</v>
      </c>
      <c r="I133" s="25">
        <v>39796</v>
      </c>
      <c r="J133" s="23" t="s">
        <v>154</v>
      </c>
      <c r="K133" s="24" t="s">
        <v>153</v>
      </c>
      <c r="L133" s="24" t="s">
        <v>155</v>
      </c>
      <c r="M133" s="25">
        <v>39796</v>
      </c>
      <c r="N133" s="25">
        <v>39796</v>
      </c>
      <c r="O133" s="24" t="s">
        <v>199</v>
      </c>
      <c r="P133" s="24">
        <v>6802908687</v>
      </c>
    </row>
    <row r="134" spans="1:16">
      <c r="A134" s="24">
        <v>133</v>
      </c>
      <c r="B134" s="21">
        <v>2568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3" t="s">
        <v>59</v>
      </c>
      <c r="H134" s="23" t="s">
        <v>217</v>
      </c>
      <c r="I134" s="25">
        <v>924</v>
      </c>
      <c r="J134" s="23" t="s">
        <v>154</v>
      </c>
      <c r="K134" s="24" t="s">
        <v>153</v>
      </c>
      <c r="L134" s="24" t="s">
        <v>155</v>
      </c>
      <c r="M134" s="25">
        <v>924</v>
      </c>
      <c r="N134" s="25">
        <v>924</v>
      </c>
      <c r="O134" s="24" t="s">
        <v>201</v>
      </c>
      <c r="P134" s="24">
        <v>68029067462</v>
      </c>
    </row>
    <row r="135" spans="1:16" ht="43.5">
      <c r="A135" s="24">
        <v>134</v>
      </c>
      <c r="B135" s="21">
        <v>2568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3" t="s">
        <v>59</v>
      </c>
      <c r="H135" s="23" t="s">
        <v>232</v>
      </c>
      <c r="I135" s="25">
        <v>2970</v>
      </c>
      <c r="J135" s="23" t="s">
        <v>154</v>
      </c>
      <c r="K135" s="24" t="s">
        <v>153</v>
      </c>
      <c r="L135" s="24" t="s">
        <v>155</v>
      </c>
      <c r="M135" s="25">
        <v>2970</v>
      </c>
      <c r="N135" s="25">
        <v>2970</v>
      </c>
      <c r="O135" s="24" t="s">
        <v>207</v>
      </c>
      <c r="P135" s="24">
        <v>68029186648</v>
      </c>
    </row>
    <row r="136" spans="1:16" ht="43.5">
      <c r="A136" s="24">
        <v>135</v>
      </c>
      <c r="B136" s="21">
        <v>2568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3" t="s">
        <v>59</v>
      </c>
      <c r="H136" s="23" t="s">
        <v>233</v>
      </c>
      <c r="I136" s="25">
        <v>12500</v>
      </c>
      <c r="J136" s="23" t="s">
        <v>154</v>
      </c>
      <c r="K136" s="24" t="s">
        <v>153</v>
      </c>
      <c r="L136" s="24" t="s">
        <v>155</v>
      </c>
      <c r="M136" s="25">
        <v>12500</v>
      </c>
      <c r="N136" s="25">
        <v>12500</v>
      </c>
      <c r="O136" s="24" t="s">
        <v>207</v>
      </c>
      <c r="P136" s="24">
        <v>68029190558</v>
      </c>
    </row>
    <row r="137" spans="1:16">
      <c r="A137" s="24">
        <v>136</v>
      </c>
      <c r="B137" s="21">
        <v>2568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3" t="s">
        <v>59</v>
      </c>
      <c r="H137" s="27" t="s">
        <v>234</v>
      </c>
      <c r="I137" s="25">
        <v>440</v>
      </c>
      <c r="J137" s="23" t="s">
        <v>154</v>
      </c>
      <c r="K137" s="24" t="s">
        <v>153</v>
      </c>
      <c r="L137" s="24" t="s">
        <v>155</v>
      </c>
      <c r="M137" s="25">
        <v>440</v>
      </c>
      <c r="N137" s="25">
        <v>440</v>
      </c>
      <c r="O137" s="24" t="s">
        <v>175</v>
      </c>
      <c r="P137" s="24">
        <v>68029231627</v>
      </c>
    </row>
    <row r="138" spans="1:16">
      <c r="A138" s="24">
        <v>137</v>
      </c>
      <c r="B138" s="21">
        <v>2568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3" t="s">
        <v>59</v>
      </c>
      <c r="H138" s="27" t="s">
        <v>235</v>
      </c>
      <c r="I138" s="25">
        <v>18500</v>
      </c>
      <c r="J138" s="23" t="s">
        <v>154</v>
      </c>
      <c r="K138" s="24" t="s">
        <v>153</v>
      </c>
      <c r="L138" s="24" t="s">
        <v>155</v>
      </c>
      <c r="M138" s="25">
        <v>18500</v>
      </c>
      <c r="N138" s="25">
        <v>18500</v>
      </c>
      <c r="O138" s="24" t="s">
        <v>194</v>
      </c>
      <c r="P138" s="24">
        <v>68029447465</v>
      </c>
    </row>
    <row r="139" spans="1:16">
      <c r="A139" s="24">
        <v>138</v>
      </c>
      <c r="B139" s="21">
        <v>2568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3" t="s">
        <v>59</v>
      </c>
      <c r="H139" s="24" t="s">
        <v>217</v>
      </c>
      <c r="I139" s="25">
        <v>2295</v>
      </c>
      <c r="J139" s="23" t="s">
        <v>154</v>
      </c>
      <c r="K139" s="24" t="s">
        <v>153</v>
      </c>
      <c r="L139" s="24" t="s">
        <v>155</v>
      </c>
      <c r="M139" s="25">
        <v>2295</v>
      </c>
      <c r="N139" s="25">
        <v>2295</v>
      </c>
      <c r="O139" s="24" t="s">
        <v>201</v>
      </c>
      <c r="P139" s="24">
        <v>68029323154</v>
      </c>
    </row>
    <row r="140" spans="1:16" ht="43.5">
      <c r="A140" s="24">
        <v>139</v>
      </c>
      <c r="B140" s="21">
        <v>2568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3" t="s">
        <v>59</v>
      </c>
      <c r="H140" s="23" t="s">
        <v>236</v>
      </c>
      <c r="I140" s="25">
        <v>189000</v>
      </c>
      <c r="J140" s="23" t="s">
        <v>154</v>
      </c>
      <c r="K140" s="24" t="s">
        <v>153</v>
      </c>
      <c r="L140" s="24" t="s">
        <v>155</v>
      </c>
      <c r="M140" s="25">
        <v>189000</v>
      </c>
      <c r="N140" s="25">
        <v>189000</v>
      </c>
      <c r="O140" s="24" t="s">
        <v>210</v>
      </c>
      <c r="P140" s="24">
        <v>67119031243</v>
      </c>
    </row>
    <row r="141" spans="1:16" ht="43.5">
      <c r="A141" s="24">
        <v>140</v>
      </c>
      <c r="B141" s="21">
        <v>2568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3" t="s">
        <v>59</v>
      </c>
      <c r="H141" s="23" t="s">
        <v>237</v>
      </c>
      <c r="I141" s="25">
        <v>189000</v>
      </c>
      <c r="J141" s="23" t="s">
        <v>154</v>
      </c>
      <c r="K141" s="24" t="s">
        <v>153</v>
      </c>
      <c r="L141" s="24" t="s">
        <v>155</v>
      </c>
      <c r="M141" s="25">
        <v>189000</v>
      </c>
      <c r="N141" s="25">
        <v>189000</v>
      </c>
      <c r="O141" s="24" t="s">
        <v>210</v>
      </c>
      <c r="P141" s="24">
        <v>67119028853</v>
      </c>
    </row>
    <row r="142" spans="1:16" ht="87">
      <c r="A142" s="24">
        <v>141</v>
      </c>
      <c r="B142" s="21">
        <v>2568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3" t="s">
        <v>59</v>
      </c>
      <c r="H142" s="23" t="s">
        <v>238</v>
      </c>
      <c r="I142" s="25">
        <v>448000</v>
      </c>
      <c r="J142" s="23" t="s">
        <v>154</v>
      </c>
      <c r="K142" s="24" t="s">
        <v>153</v>
      </c>
      <c r="L142" s="24" t="s">
        <v>155</v>
      </c>
      <c r="M142" s="25">
        <v>448000</v>
      </c>
      <c r="N142" s="25">
        <v>448000</v>
      </c>
      <c r="O142" s="24" t="s">
        <v>211</v>
      </c>
      <c r="P142" s="24">
        <v>67119312899</v>
      </c>
    </row>
    <row r="143" spans="1:16">
      <c r="A143" s="24">
        <v>142</v>
      </c>
      <c r="B143" s="21">
        <v>2568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3" t="s">
        <v>59</v>
      </c>
      <c r="H143" s="23" t="s">
        <v>239</v>
      </c>
      <c r="I143" s="25">
        <v>119000</v>
      </c>
      <c r="J143" s="23" t="s">
        <v>154</v>
      </c>
      <c r="K143" s="24" t="s">
        <v>153</v>
      </c>
      <c r="L143" s="24" t="s">
        <v>155</v>
      </c>
      <c r="M143" s="25">
        <v>119000</v>
      </c>
      <c r="N143" s="25">
        <v>119000</v>
      </c>
      <c r="O143" s="24" t="s">
        <v>212</v>
      </c>
      <c r="P143" s="24">
        <v>67129013009</v>
      </c>
    </row>
    <row r="144" spans="1:16">
      <c r="A144" s="24">
        <v>143</v>
      </c>
      <c r="B144" s="21">
        <v>2568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3" t="s">
        <v>59</v>
      </c>
      <c r="H144" s="23" t="s">
        <v>240</v>
      </c>
      <c r="I144" s="25">
        <v>184000</v>
      </c>
      <c r="J144" s="23" t="s">
        <v>154</v>
      </c>
      <c r="K144" s="24" t="s">
        <v>153</v>
      </c>
      <c r="L144" s="24" t="s">
        <v>155</v>
      </c>
      <c r="M144" s="25">
        <v>184000</v>
      </c>
      <c r="N144" s="25">
        <v>184000</v>
      </c>
      <c r="O144" s="24" t="s">
        <v>212</v>
      </c>
      <c r="P144" s="24">
        <v>67129016950</v>
      </c>
    </row>
    <row r="145" spans="1:16" ht="43.5">
      <c r="A145" s="24">
        <v>144</v>
      </c>
      <c r="B145" s="21">
        <v>2568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3" t="s">
        <v>59</v>
      </c>
      <c r="H145" s="23" t="s">
        <v>241</v>
      </c>
      <c r="I145" s="25">
        <v>269000</v>
      </c>
      <c r="J145" s="23" t="s">
        <v>154</v>
      </c>
      <c r="K145" s="24" t="s">
        <v>153</v>
      </c>
      <c r="L145" s="24" t="s">
        <v>155</v>
      </c>
      <c r="M145" s="25">
        <v>269000</v>
      </c>
      <c r="N145" s="25">
        <v>269000</v>
      </c>
      <c r="O145" s="24" t="s">
        <v>210</v>
      </c>
      <c r="P145" s="24">
        <v>68019461442</v>
      </c>
    </row>
    <row r="146" spans="1:16" ht="43.5">
      <c r="A146" s="24">
        <v>145</v>
      </c>
      <c r="B146" s="21">
        <v>2568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3" t="s">
        <v>59</v>
      </c>
      <c r="H146" s="23" t="s">
        <v>242</v>
      </c>
      <c r="I146" s="25">
        <v>399000</v>
      </c>
      <c r="J146" s="23" t="s">
        <v>154</v>
      </c>
      <c r="K146" s="24" t="s">
        <v>153</v>
      </c>
      <c r="L146" s="24" t="s">
        <v>155</v>
      </c>
      <c r="M146" s="25">
        <v>399000</v>
      </c>
      <c r="N146" s="25">
        <v>399000</v>
      </c>
      <c r="O146" s="24" t="s">
        <v>210</v>
      </c>
      <c r="P146" s="24">
        <v>68019459114</v>
      </c>
    </row>
    <row r="147" spans="1:16" ht="43.5">
      <c r="A147" s="24">
        <v>146</v>
      </c>
      <c r="B147" s="21">
        <v>2568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3" t="s">
        <v>59</v>
      </c>
      <c r="H147" s="23" t="s">
        <v>243</v>
      </c>
      <c r="I147" s="25">
        <v>398000</v>
      </c>
      <c r="J147" s="23" t="s">
        <v>154</v>
      </c>
      <c r="K147" s="24" t="s">
        <v>153</v>
      </c>
      <c r="L147" s="24" t="s">
        <v>155</v>
      </c>
      <c r="M147" s="25">
        <v>398000</v>
      </c>
      <c r="N147" s="25">
        <v>398000</v>
      </c>
      <c r="O147" s="24" t="s">
        <v>210</v>
      </c>
      <c r="P147" s="24">
        <v>68019500951</v>
      </c>
    </row>
    <row r="148" spans="1:16" ht="43.5">
      <c r="A148" s="24">
        <v>147</v>
      </c>
      <c r="B148" s="21">
        <v>2568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3" t="s">
        <v>59</v>
      </c>
      <c r="H148" s="23" t="s">
        <v>244</v>
      </c>
      <c r="I148" s="25">
        <v>399000</v>
      </c>
      <c r="J148" s="23" t="s">
        <v>154</v>
      </c>
      <c r="K148" s="24" t="s">
        <v>153</v>
      </c>
      <c r="L148" s="24" t="s">
        <v>155</v>
      </c>
      <c r="M148" s="25">
        <v>399000</v>
      </c>
      <c r="N148" s="25">
        <v>399000</v>
      </c>
      <c r="O148" s="24" t="s">
        <v>213</v>
      </c>
      <c r="P148" s="24">
        <v>68019535454</v>
      </c>
    </row>
    <row r="149" spans="1:16" ht="43.5">
      <c r="A149" s="24">
        <v>148</v>
      </c>
      <c r="B149" s="21">
        <v>2568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3" t="s">
        <v>59</v>
      </c>
      <c r="H149" s="23" t="s">
        <v>245</v>
      </c>
      <c r="I149" s="25">
        <v>318000</v>
      </c>
      <c r="J149" s="23" t="s">
        <v>154</v>
      </c>
      <c r="K149" s="24" t="s">
        <v>153</v>
      </c>
      <c r="L149" s="24" t="s">
        <v>155</v>
      </c>
      <c r="M149" s="25">
        <v>318000</v>
      </c>
      <c r="N149" s="25">
        <v>318000</v>
      </c>
      <c r="O149" s="24" t="s">
        <v>212</v>
      </c>
      <c r="P149" s="24">
        <v>68029117207</v>
      </c>
    </row>
    <row r="150" spans="1:16">
      <c r="A150" s="24">
        <v>149</v>
      </c>
      <c r="B150" s="21">
        <v>2568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3" t="s">
        <v>59</v>
      </c>
      <c r="H150" s="23" t="s">
        <v>246</v>
      </c>
      <c r="I150" s="25">
        <v>104466.18</v>
      </c>
      <c r="J150" s="23" t="s">
        <v>154</v>
      </c>
      <c r="K150" s="24" t="s">
        <v>153</v>
      </c>
      <c r="L150" s="24" t="s">
        <v>155</v>
      </c>
      <c r="M150" s="25">
        <v>104466.18</v>
      </c>
      <c r="N150" s="25">
        <v>104466.18</v>
      </c>
      <c r="O150" s="24" t="s">
        <v>214</v>
      </c>
      <c r="P150" s="24">
        <v>67129019007</v>
      </c>
    </row>
    <row r="151" spans="1:16" ht="87">
      <c r="A151" s="24">
        <v>150</v>
      </c>
      <c r="B151" s="21">
        <v>2568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3" t="s">
        <v>59</v>
      </c>
      <c r="H151" s="28" t="s">
        <v>247</v>
      </c>
      <c r="I151" s="25">
        <v>8256000</v>
      </c>
      <c r="J151" s="23" t="s">
        <v>154</v>
      </c>
      <c r="K151" s="24" t="s">
        <v>153</v>
      </c>
      <c r="L151" s="24" t="s">
        <v>155</v>
      </c>
      <c r="M151" s="25">
        <v>8256000</v>
      </c>
      <c r="N151" s="25">
        <v>8256000</v>
      </c>
      <c r="O151" s="23" t="s">
        <v>248</v>
      </c>
      <c r="P151" s="23">
        <v>67109039816</v>
      </c>
    </row>
  </sheetData>
  <dataValidations count="2">
    <dataValidation type="list" allowBlank="1" showInputMessage="1" showErrorMessage="1" sqref="K2:K15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admin0001</cp:lastModifiedBy>
  <dcterms:created xsi:type="dcterms:W3CDTF">2024-09-18T07:07:46Z</dcterms:created>
  <dcterms:modified xsi:type="dcterms:W3CDTF">2025-04-01T07:25:55Z</dcterms:modified>
</cp:coreProperties>
</file>